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108" windowWidth="14808" windowHeight="8016"/>
  </bookViews>
  <sheets>
    <sheet name="Титульный" sheetId="1" r:id="rId1"/>
    <sheet name="Полезный отпуск электроэнергии" sheetId="2" r:id="rId2"/>
    <sheet name="Продажа электроэнергии" sheetId="3" r:id="rId3"/>
    <sheet name="Покупка электроэнергии" sheetId="4" r:id="rId4"/>
  </sheets>
  <externalReferences>
    <externalReference r:id="rId5"/>
    <externalReference r:id="rId6"/>
  </externalReferences>
  <definedNames>
    <definedName name="org">[1]Титульный!$G$17</definedName>
  </definedNames>
  <calcPr calcId="152511"/>
</workbook>
</file>

<file path=xl/calcChain.xml><?xml version="1.0" encoding="utf-8"?>
<calcChain xmlns="http://schemas.openxmlformats.org/spreadsheetml/2006/main">
  <c r="J28" i="3" l="1"/>
  <c r="J27" i="3"/>
  <c r="G27" i="3"/>
  <c r="F27" i="3"/>
  <c r="J26" i="3"/>
  <c r="J25" i="3"/>
  <c r="J13" i="3"/>
  <c r="I13" i="3"/>
  <c r="H13" i="3"/>
  <c r="G13" i="3"/>
  <c r="F13" i="3"/>
  <c r="D9" i="3"/>
</calcChain>
</file>

<file path=xl/sharedStrings.xml><?xml version="1.0" encoding="utf-8"?>
<sst xmlns="http://schemas.openxmlformats.org/spreadsheetml/2006/main" count="95" uniqueCount="54">
  <si>
    <t>Раздел III. Продажа электрической энергии и мощности</t>
  </si>
  <si>
    <t>Коды по ОКЕИ: 1000 киловатт-часов – 246, мегаватт – 215, тысяча рублей – 384</t>
  </si>
  <si>
    <t xml:space="preserve">Наименование </t>
  </si>
  <si>
    <t>Код строки</t>
  </si>
  <si>
    <t>Объем электрической энергии за отчетный месяц (год), тыс кВт ч</t>
  </si>
  <si>
    <t>Стоимость электрической энергии за отчетный месяц (год), тыс руб</t>
  </si>
  <si>
    <t>Величина электрической мощности за отчетный месяц (в среднем 
за год), МВт</t>
  </si>
  <si>
    <t>Стоимость электрической мощности за отчетный месяц (год), тыс руб</t>
  </si>
  <si>
    <t>Стоимость без дифференциации на энергию и мощность за отчетный месяц (год), тыс руб</t>
  </si>
  <si>
    <t xml:space="preserve">Продажа </t>
  </si>
  <si>
    <t>в обеспечение свободных двухсторонних договоров по энергии</t>
  </si>
  <si>
    <t>Х</t>
  </si>
  <si>
    <t>В обеспечение регулируемых договоров (РД)</t>
  </si>
  <si>
    <t>В обеспечение биржевых СДМ</t>
  </si>
  <si>
    <t>В обеспечение внебиржевых СДМ</t>
  </si>
  <si>
    <t>По договорам предоставления мощности (ДПМ)</t>
  </si>
  <si>
    <t>По договорам купли-продажи от новых ГЭС/АЭС</t>
  </si>
  <si>
    <t>306</t>
  </si>
  <si>
    <t>По ценам РСВ</t>
  </si>
  <si>
    <t>307</t>
  </si>
  <si>
    <t>БР</t>
  </si>
  <si>
    <t>308</t>
  </si>
  <si>
    <t>По ценам ВР</t>
  </si>
  <si>
    <t>309</t>
  </si>
  <si>
    <t>Экспортно-импортная и приграничная торговля</t>
  </si>
  <si>
    <t>310</t>
  </si>
  <si>
    <t>По результатам КОМ</t>
  </si>
  <si>
    <t>311</t>
  </si>
  <si>
    <t>На оптовом рынке по регулируемым ценам</t>
  </si>
  <si>
    <t>320</t>
  </si>
  <si>
    <t>На оптовом рынке по нерегулируемым ценам</t>
  </si>
  <si>
    <t>330</t>
  </si>
  <si>
    <t>На розничном рынке по регулируемым тарифам (ценам)</t>
  </si>
  <si>
    <t>340</t>
  </si>
  <si>
    <t>На розничном рынке по свободным (нерегулируемым) ценам</t>
  </si>
  <si>
    <t>350</t>
  </si>
  <si>
    <t>Собственное производство</t>
  </si>
  <si>
    <t>Штрафные санкции ЦФР</t>
  </si>
  <si>
    <t>500</t>
  </si>
  <si>
    <t>СПРАВОЧНО:</t>
  </si>
  <si>
    <t>Мощность, заявленная на КОМ</t>
  </si>
  <si>
    <t>600</t>
  </si>
  <si>
    <t>Аттестованная мощность</t>
  </si>
  <si>
    <t>700</t>
  </si>
  <si>
    <t>Надбавка на безопасность АЭС</t>
  </si>
  <si>
    <t>800</t>
  </si>
  <si>
    <t>Надбавка к цене на мощность, поставляемую в ценовых зонах оптового рынка субъектами оптового рынка - производителями электрической энергии (мощности), установленная и применяемая в порядке, установленном Правительством Российской Федерации, в целях достижения в субъектах Российской Федерации, входящих в состав Дальневосточного федерального округа, планируемых на следующий период регулирования базовых уровней цен (тарифов) на электрическую энергию (мощность)</t>
  </si>
  <si>
    <t>900</t>
  </si>
  <si>
    <t>Надбавка, прибавляемая к равновесной цене оптового рынка для определения цены электрической энергии, произведенной на функционирующих на основе использования возобновляемых источников энергии квалифицированных генерирующих объектах (в случаях и в порядке, которые предусмотрены Правительством Российской Федерации)</t>
  </si>
  <si>
    <t>1000</t>
  </si>
  <si>
    <t>Надбавка к цене на мощность в целях частичной компенсации субъектам оптового рынка - производителям электрической энергии (мощности) капитальных и эксплуатационных затрат для генерирующих объектов тепловых электростанций, построенных и введенных в эксплуатацию на территориях Республики Крым и (или) г. Севастополя</t>
  </si>
  <si>
    <t>1100</t>
  </si>
  <si>
    <t>Надбавка к цене на мощность, установленная и применяемая в порядке, установленном Правительством Российской Федерации, в целях частичной компенсации стоимости мощности и (или) электрической энергии субъектов оптового рынка - производителей электрической энергии (мощности), генерирующее оборудование которых расположено на территории субъекта Российской Федерации, не имеющего административных границ с другими субъектами Российской Федерации и не относящегося к территориям островов, - Калининградской области</t>
  </si>
  <si>
    <t>1200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</si>
</sst>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10" x14ac:knownFonts="1">
    <font>
      <sz val="11"/>
      <color theme="1"/>
      <name val="Calibri"/>
      <family val="2"/>
      <scheme val="minor"/>
    </font>
    <font>
      <sz val="10"/>
      <name val="Arial Cyr"/>
      <charset val="204"/>
    </font>
    <font>
      <sz val="9"/>
      <color indexed="63"/>
      <name val="Tahoma"/>
      <family val="2"/>
      <charset val="204"/>
    </font>
    <font>
      <b/>
      <sz val="9"/>
      <color indexed="63"/>
      <name val="Tahoma"/>
      <family val="2"/>
      <charset val="204"/>
    </font>
    <font>
      <sz val="11"/>
      <color indexed="8"/>
      <name val="Calibri"/>
      <family val="2"/>
      <charset val="204"/>
    </font>
    <font>
      <sz val="9"/>
      <name val="Tahoma"/>
      <family val="2"/>
      <charset val="204"/>
    </font>
    <font>
      <sz val="9"/>
      <color indexed="23"/>
      <name val="Tahoma"/>
      <family val="2"/>
      <charset val="204"/>
    </font>
    <font>
      <sz val="9"/>
      <color rgb="FF333333"/>
      <name val="Tahoma"/>
      <family val="2"/>
      <charset val="204"/>
    </font>
    <font>
      <sz val="10"/>
      <color indexed="9"/>
      <name val="Tahoma"/>
      <family val="2"/>
      <charset val="204"/>
    </font>
    <font>
      <sz val="10"/>
      <name val="Tahoma"/>
      <family val="2"/>
      <charset val="204"/>
    </font>
  </fonts>
  <fills count="6">
    <fill>
      <patternFill patternType="none"/>
    </fill>
    <fill>
      <patternFill patternType="gray125"/>
    </fill>
    <fill>
      <patternFill patternType="solid">
        <fgColor theme="0" tint="-4.9989318521683403E-2"/>
        <bgColor indexed="64"/>
      </patternFill>
    </fill>
    <fill>
      <patternFill patternType="solid">
        <fgColor indexed="42"/>
        <bgColor indexed="64"/>
      </patternFill>
    </fill>
    <fill>
      <patternFill patternType="solid">
        <fgColor indexed="43"/>
        <bgColor indexed="64"/>
      </patternFill>
    </fill>
    <fill>
      <patternFill patternType="solid">
        <fgColor rgb="FFFFFFC0"/>
        <bgColor indexed="64"/>
      </patternFill>
    </fill>
  </fills>
  <borders count="4">
    <border>
      <left/>
      <right/>
      <top/>
      <bottom/>
      <diagonal/>
    </border>
    <border>
      <left/>
      <right/>
      <top style="thin">
        <color indexed="55"/>
      </top>
      <bottom/>
      <diagonal/>
    </border>
    <border>
      <left style="thin">
        <color indexed="55"/>
      </left>
      <right/>
      <top style="thin">
        <color indexed="55"/>
      </top>
      <bottom/>
      <diagonal/>
    </border>
    <border>
      <left style="thin">
        <color indexed="55"/>
      </left>
      <right/>
      <top/>
      <bottom/>
      <diagonal/>
    </border>
  </borders>
  <cellStyleXfs count="5">
    <xf numFmtId="0" fontId="0" fillId="0" borderId="0"/>
    <xf numFmtId="0" fontId="1" fillId="0" borderId="0"/>
    <xf numFmtId="0" fontId="1" fillId="0" borderId="0"/>
    <xf numFmtId="0" fontId="4" fillId="0" borderId="0"/>
    <xf numFmtId="49" fontId="5" fillId="0" borderId="0" applyBorder="0">
      <alignment vertical="top"/>
    </xf>
  </cellStyleXfs>
  <cellXfs count="33">
    <xf numFmtId="0" fontId="0" fillId="0" borderId="0" xfId="0"/>
    <xf numFmtId="0" fontId="0" fillId="0" borderId="0" xfId="0" applyAlignment="1">
      <alignment horizontal="left" vertical="center"/>
    </xf>
    <xf numFmtId="0" fontId="2" fillId="0" borderId="0" xfId="1" applyFont="1" applyProtection="1"/>
    <xf numFmtId="0" fontId="2" fillId="0" borderId="0" xfId="2" applyNumberFormat="1" applyFont="1" applyProtection="1"/>
    <xf numFmtId="49" fontId="2" fillId="0" borderId="0" xfId="1" applyNumberFormat="1" applyFont="1" applyProtection="1"/>
    <xf numFmtId="49" fontId="2" fillId="0" borderId="0" xfId="2" applyNumberFormat="1" applyFont="1" applyProtection="1"/>
    <xf numFmtId="0" fontId="2" fillId="0" borderId="0" xfId="1" applyFont="1" applyBorder="1" applyProtection="1"/>
    <xf numFmtId="0" fontId="3" fillId="0" borderId="0" xfId="2" applyFont="1" applyAlignment="1" applyProtection="1">
      <alignment horizontal="center" vertical="center"/>
    </xf>
    <xf numFmtId="0" fontId="3" fillId="0" borderId="1" xfId="3" applyFont="1" applyFill="1" applyBorder="1" applyAlignment="1" applyProtection="1">
      <alignment vertical="center"/>
    </xf>
    <xf numFmtId="0" fontId="2" fillId="0" borderId="1" xfId="1" applyFont="1" applyBorder="1" applyProtection="1"/>
    <xf numFmtId="0" fontId="2" fillId="0" borderId="0" xfId="4" applyNumberFormat="1" applyFont="1" applyBorder="1" applyAlignment="1">
      <alignment vertical="center"/>
    </xf>
    <xf numFmtId="49" fontId="2" fillId="0" borderId="0" xfId="4" applyFont="1" applyBorder="1" applyAlignment="1">
      <alignment horizontal="right" vertical="center"/>
    </xf>
    <xf numFmtId="0" fontId="2" fillId="0" borderId="0" xfId="1" applyFont="1" applyBorder="1" applyAlignment="1" applyProtection="1">
      <alignment vertical="center"/>
    </xf>
    <xf numFmtId="0" fontId="2" fillId="0" borderId="2" xfId="1" applyFont="1" applyFill="1" applyBorder="1" applyAlignment="1" applyProtection="1">
      <alignment horizontal="center" vertical="center" wrapText="1"/>
    </xf>
    <xf numFmtId="0" fontId="2" fillId="0" borderId="3" xfId="1" applyFont="1" applyBorder="1" applyProtection="1"/>
    <xf numFmtId="0" fontId="6" fillId="0" borderId="2" xfId="2" applyFont="1" applyBorder="1" applyAlignment="1" applyProtection="1">
      <alignment horizontal="center" vertical="center" wrapText="1"/>
    </xf>
    <xf numFmtId="0" fontId="6" fillId="0" borderId="2" xfId="1" applyFont="1" applyBorder="1" applyAlignment="1" applyProtection="1">
      <alignment horizontal="center" vertical="center"/>
    </xf>
    <xf numFmtId="0" fontId="2" fillId="2" borderId="2" xfId="4" applyNumberFormat="1" applyFont="1" applyFill="1" applyBorder="1" applyAlignment="1">
      <alignment vertical="center" wrapText="1"/>
    </xf>
    <xf numFmtId="49" fontId="2" fillId="2" borderId="2" xfId="4" applyFont="1" applyFill="1" applyBorder="1" applyAlignment="1">
      <alignment horizontal="center" vertical="center" wrapText="1"/>
    </xf>
    <xf numFmtId="164" fontId="2" fillId="3" borderId="2" xfId="4" applyNumberFormat="1" applyFont="1" applyFill="1" applyBorder="1" applyAlignment="1" applyProtection="1">
      <alignment horizontal="right" vertical="center" wrapText="1"/>
    </xf>
    <xf numFmtId="0" fontId="2" fillId="0" borderId="2" xfId="4" applyNumberFormat="1" applyFont="1" applyBorder="1" applyAlignment="1">
      <alignment horizontal="left" vertical="center" wrapText="1" indent="2"/>
    </xf>
    <xf numFmtId="49" fontId="2" fillId="0" borderId="2" xfId="4" applyFont="1" applyBorder="1" applyAlignment="1">
      <alignment horizontal="center" vertical="center" wrapText="1"/>
    </xf>
    <xf numFmtId="164" fontId="2" fillId="4" borderId="2" xfId="4" applyNumberFormat="1" applyFont="1" applyFill="1" applyBorder="1" applyAlignment="1" applyProtection="1">
      <alignment horizontal="right" vertical="center" wrapText="1"/>
      <protection locked="0"/>
    </xf>
    <xf numFmtId="164" fontId="7" fillId="5" borderId="2" xfId="4" applyNumberFormat="1" applyFont="1" applyFill="1" applyBorder="1" applyAlignment="1" applyProtection="1">
      <alignment horizontal="right" vertical="center" wrapText="1"/>
      <protection locked="0"/>
    </xf>
    <xf numFmtId="4" fontId="2" fillId="0" borderId="2" xfId="4" applyNumberFormat="1" applyFont="1" applyFill="1" applyBorder="1" applyAlignment="1">
      <alignment horizontal="center" vertical="center" wrapText="1"/>
    </xf>
    <xf numFmtId="0" fontId="2" fillId="0" borderId="2" xfId="4" applyNumberFormat="1" applyFont="1" applyBorder="1" applyAlignment="1">
      <alignment horizontal="left" vertical="center" wrapText="1" indent="1"/>
    </xf>
    <xf numFmtId="0" fontId="2" fillId="0" borderId="2" xfId="4" applyNumberFormat="1" applyFont="1" applyBorder="1" applyAlignment="1" applyProtection="1">
      <alignment vertical="center" wrapText="1"/>
    </xf>
    <xf numFmtId="49" fontId="2" fillId="0" borderId="2" xfId="4" applyFont="1" applyBorder="1" applyAlignment="1" applyProtection="1">
      <alignment horizontal="center" vertical="center" wrapText="1"/>
    </xf>
    <xf numFmtId="165" fontId="2" fillId="0" borderId="2" xfId="4" applyNumberFormat="1" applyFont="1" applyFill="1" applyBorder="1" applyAlignment="1" applyProtection="1">
      <alignment horizontal="right" vertical="center" wrapText="1"/>
    </xf>
    <xf numFmtId="4" fontId="2" fillId="0" borderId="2" xfId="4" applyNumberFormat="1" applyFont="1" applyFill="1" applyBorder="1" applyAlignment="1" applyProtection="1">
      <alignment horizontal="center" vertical="center" wrapText="1"/>
    </xf>
    <xf numFmtId="0" fontId="8" fillId="0" borderId="0" xfId="2" applyFont="1" applyProtection="1"/>
    <xf numFmtId="0" fontId="9" fillId="0" borderId="0" xfId="2" applyFont="1" applyProtection="1"/>
    <xf numFmtId="0" fontId="9" fillId="0" borderId="0" xfId="2" applyFont="1" applyBorder="1" applyProtection="1"/>
  </cellXfs>
  <cellStyles count="5">
    <cellStyle name="Обычный" xfId="0" builtinId="0"/>
    <cellStyle name="Обычный 10" xfId="4"/>
    <cellStyle name="Обычный_Полезный отпуск электроэнергии и мощности, реализуемой по регулируемым ценам" xfId="2"/>
    <cellStyle name="Обычный_Продажа" xfId="1"/>
    <cellStyle name="Обычный_Шаблон по источникам для Модуля Реестр (2)"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29</xdr:col>
      <xdr:colOff>607314</xdr:colOff>
      <xdr:row>62</xdr:row>
      <xdr:rowOff>90011</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18285714" cy="11428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29</xdr:col>
      <xdr:colOff>607314</xdr:colOff>
      <xdr:row>62</xdr:row>
      <xdr:rowOff>90011</xdr:rowOff>
    </xdr:to>
    <xdr:pic>
      <xdr:nvPicPr>
        <xdr:cNvPr id="4" name="Рисунок 3"/>
        <xdr:cNvPicPr>
          <a:picLocks noChangeAspect="1"/>
        </xdr:cNvPicPr>
      </xdr:nvPicPr>
      <xdr:blipFill>
        <a:blip xmlns:r="http://schemas.openxmlformats.org/officeDocument/2006/relationships" r:embed="rId1"/>
        <a:stretch>
          <a:fillRect/>
        </a:stretch>
      </xdr:blipFill>
      <xdr:spPr>
        <a:xfrm>
          <a:off x="0" y="0"/>
          <a:ext cx="18285714" cy="114285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29</xdr:col>
      <xdr:colOff>607314</xdr:colOff>
      <xdr:row>62</xdr:row>
      <xdr:rowOff>90011</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18285714" cy="114285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1044;&#1086;&#1082;&#1091;&#1084;&#1077;&#1085;&#1090;&#1099;\&#1054;&#1056;%20&#1055;&#1058;&#1059;\12.%20&#1054;&#1058;&#1063;&#1045;&#1058;&#1067;\&#1045;&#1048;&#1040;&#1057;\46-&#1069;&#1069;%202018\46EE.STX(v1.2)%2007.2018%20&#1080;&#1089;&#1087;&#1088;&#1072;&#1074;&#1083;.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1044;&#1099;&#1083;&#1077;&#1074;&#1072;\Desktop\46EE.STX(v1.2)%2007.2018.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Раздел I. А"/>
      <sheetName val="Раздел I. Б"/>
      <sheetName val="Раздел I. В"/>
      <sheetName val="Раздел II. А (ТИС)"/>
      <sheetName val="Раздел II. Б (ТИС)"/>
      <sheetName val="Раздел III"/>
      <sheetName val="Раздел IV"/>
      <sheetName val="Комментарии"/>
      <sheetName val="Проверка"/>
      <sheetName val="Statistic"/>
      <sheetName val="TEHSHEET"/>
      <sheetName val="et_union"/>
      <sheetName val="AllSheetsInThisWorkbook"/>
      <sheetName val="modHTTP"/>
      <sheetName val="mod_01"/>
      <sheetName val="mod_11"/>
      <sheetName val="mod_12"/>
      <sheetName val="mod_13"/>
      <sheetName val="mod_21"/>
      <sheetName val="mod_22"/>
      <sheetName val="mod_31"/>
      <sheetName val="mod_41"/>
      <sheetName val="modComm"/>
      <sheetName val="modListProv"/>
      <sheetName val="modButton"/>
      <sheetName val="modInstruction"/>
      <sheetName val="REESTR_ORG"/>
      <sheetName val="REESTR_FIL"/>
      <sheetName val="modfrmCheckUpdates"/>
      <sheetName val="modfrmRegion"/>
      <sheetName val="modfrmReestr"/>
      <sheetName val="modReestr"/>
      <sheetName val="modUpdTemplMain"/>
      <sheetName val="modfrmDateChoose"/>
      <sheetName val="modHyperlink"/>
      <sheetName val="modClassifierValidate"/>
    </sheetNames>
    <sheetDataSet>
      <sheetData sheetId="0"/>
      <sheetData sheetId="1"/>
      <sheetData sheetId="2">
        <row r="17">
          <cell r="G17" t="str">
            <v>АО "Норильсктрансгаз"</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Раздел I. А"/>
      <sheetName val="Раздел I. Б"/>
      <sheetName val="Раздел I. В"/>
      <sheetName val="Раздел II. А (ТИС)"/>
      <sheetName val="Раздел II. Б (ТИС)"/>
      <sheetName val="Раздел III"/>
      <sheetName val="Раздел IV"/>
      <sheetName val="Комментарии"/>
      <sheetName val="Проверка"/>
      <sheetName val="Statistic"/>
      <sheetName val="TEHSHEET"/>
      <sheetName val="et_union"/>
      <sheetName val="AllSheetsInThisWorkbook"/>
      <sheetName val="modHTTP"/>
      <sheetName val="mod_01"/>
      <sheetName val="mod_11"/>
      <sheetName val="mod_12"/>
      <sheetName val="mod_13"/>
      <sheetName val="mod_21"/>
      <sheetName val="mod_22"/>
      <sheetName val="mod_31"/>
      <sheetName val="mod_41"/>
      <sheetName val="modComm"/>
      <sheetName val="modListProv"/>
      <sheetName val="modButton"/>
      <sheetName val="modInstruction"/>
      <sheetName val="REESTR_ORG"/>
      <sheetName val="REESTR_FIL"/>
      <sheetName val="modfrmCheckUpdates"/>
      <sheetName val="modfrmRegion"/>
      <sheetName val="modfrmReestr"/>
      <sheetName val="modReestr"/>
      <sheetName val="modUpdTemplMain"/>
      <sheetName val="modfrmDateChoose"/>
      <sheetName val="modHyperlink"/>
      <sheetName val="modClassifierValidate"/>
    </sheetNames>
    <sheetDataSet>
      <sheetData sheetId="0"/>
      <sheetData sheetId="1"/>
      <sheetData sheetId="2"/>
      <sheetData sheetId="3"/>
      <sheetData sheetId="4"/>
      <sheetData sheetId="5"/>
      <sheetData sheetId="6">
        <row r="26">
          <cell r="J26">
            <v>95.051199999999994</v>
          </cell>
          <cell r="P26">
            <v>456.24576000000002</v>
          </cell>
        </row>
      </sheetData>
      <sheetData sheetId="7"/>
      <sheetData sheetId="8">
        <row r="27">
          <cell r="F27">
            <v>95.051199999999994</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abSelected="1" workbookViewId="0">
      <selection sqref="A1:XFD1048576"/>
    </sheetView>
  </sheetViews>
  <sheetFormatPr defaultRowHeight="14.4" x14ac:dyDescent="0.3"/>
  <cols>
    <col min="1" max="16384" width="8.88671875" style="1"/>
  </cols>
  <sheetData/>
  <pageMargins left="0.11811023622047245" right="0.11811023622047245" top="0.15748031496062992" bottom="0.15748031496062992" header="0" footer="0"/>
  <pageSetup paperSize="9" scale="3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zoomScale="70" zoomScaleNormal="70" workbookViewId="0">
      <selection sqref="A1:XFD1048576"/>
    </sheetView>
  </sheetViews>
  <sheetFormatPr defaultRowHeight="14.4" x14ac:dyDescent="0.3"/>
  <cols>
    <col min="1" max="16384" width="8.88671875" style="1"/>
  </cols>
  <sheetData/>
  <pageMargins left="0" right="0" top="0" bottom="0" header="0" footer="0"/>
  <pageSetup paperSize="9"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topLeftCell="C9" zoomScale="80" zoomScaleNormal="80" workbookViewId="0">
      <selection activeCell="N37" sqref="N37"/>
    </sheetView>
  </sheetViews>
  <sheetFormatPr defaultRowHeight="11.4" x14ac:dyDescent="0.2"/>
  <cols>
    <col min="1" max="2" width="8.109375" style="2" hidden="1" customWidth="1"/>
    <col min="3" max="3" width="1.5546875" style="2" customWidth="1"/>
    <col min="4" max="4" width="54" style="2" customWidth="1"/>
    <col min="5" max="5" width="6" style="2" customWidth="1"/>
    <col min="6" max="10" width="17.5546875" style="2" customWidth="1"/>
    <col min="11" max="256" width="8.88671875" style="2"/>
    <col min="257" max="258" width="0" style="2" hidden="1" customWidth="1"/>
    <col min="259" max="259" width="3.6640625" style="2" customWidth="1"/>
    <col min="260" max="260" width="36.21875" style="2" customWidth="1"/>
    <col min="261" max="261" width="6" style="2" customWidth="1"/>
    <col min="262" max="266" width="17.5546875" style="2" customWidth="1"/>
    <col min="267" max="512" width="8.88671875" style="2"/>
    <col min="513" max="514" width="0" style="2" hidden="1" customWidth="1"/>
    <col min="515" max="515" width="3.6640625" style="2" customWidth="1"/>
    <col min="516" max="516" width="36.21875" style="2" customWidth="1"/>
    <col min="517" max="517" width="6" style="2" customWidth="1"/>
    <col min="518" max="522" width="17.5546875" style="2" customWidth="1"/>
    <col min="523" max="768" width="8.88671875" style="2"/>
    <col min="769" max="770" width="0" style="2" hidden="1" customWidth="1"/>
    <col min="771" max="771" width="3.6640625" style="2" customWidth="1"/>
    <col min="772" max="772" width="36.21875" style="2" customWidth="1"/>
    <col min="773" max="773" width="6" style="2" customWidth="1"/>
    <col min="774" max="778" width="17.5546875" style="2" customWidth="1"/>
    <col min="779" max="1024" width="8.88671875" style="2"/>
    <col min="1025" max="1026" width="0" style="2" hidden="1" customWidth="1"/>
    <col min="1027" max="1027" width="3.6640625" style="2" customWidth="1"/>
    <col min="1028" max="1028" width="36.21875" style="2" customWidth="1"/>
    <col min="1029" max="1029" width="6" style="2" customWidth="1"/>
    <col min="1030" max="1034" width="17.5546875" style="2" customWidth="1"/>
    <col min="1035" max="1280" width="8.88671875" style="2"/>
    <col min="1281" max="1282" width="0" style="2" hidden="1" customWidth="1"/>
    <col min="1283" max="1283" width="3.6640625" style="2" customWidth="1"/>
    <col min="1284" max="1284" width="36.21875" style="2" customWidth="1"/>
    <col min="1285" max="1285" width="6" style="2" customWidth="1"/>
    <col min="1286" max="1290" width="17.5546875" style="2" customWidth="1"/>
    <col min="1291" max="1536" width="8.88671875" style="2"/>
    <col min="1537" max="1538" width="0" style="2" hidden="1" customWidth="1"/>
    <col min="1539" max="1539" width="3.6640625" style="2" customWidth="1"/>
    <col min="1540" max="1540" width="36.21875" style="2" customWidth="1"/>
    <col min="1541" max="1541" width="6" style="2" customWidth="1"/>
    <col min="1542" max="1546" width="17.5546875" style="2" customWidth="1"/>
    <col min="1547" max="1792" width="8.88671875" style="2"/>
    <col min="1793" max="1794" width="0" style="2" hidden="1" customWidth="1"/>
    <col min="1795" max="1795" width="3.6640625" style="2" customWidth="1"/>
    <col min="1796" max="1796" width="36.21875" style="2" customWidth="1"/>
    <col min="1797" max="1797" width="6" style="2" customWidth="1"/>
    <col min="1798" max="1802" width="17.5546875" style="2" customWidth="1"/>
    <col min="1803" max="2048" width="8.88671875" style="2"/>
    <col min="2049" max="2050" width="0" style="2" hidden="1" customWidth="1"/>
    <col min="2051" max="2051" width="3.6640625" style="2" customWidth="1"/>
    <col min="2052" max="2052" width="36.21875" style="2" customWidth="1"/>
    <col min="2053" max="2053" width="6" style="2" customWidth="1"/>
    <col min="2054" max="2058" width="17.5546875" style="2" customWidth="1"/>
    <col min="2059" max="2304" width="8.88671875" style="2"/>
    <col min="2305" max="2306" width="0" style="2" hidden="1" customWidth="1"/>
    <col min="2307" max="2307" width="3.6640625" style="2" customWidth="1"/>
    <col min="2308" max="2308" width="36.21875" style="2" customWidth="1"/>
    <col min="2309" max="2309" width="6" style="2" customWidth="1"/>
    <col min="2310" max="2314" width="17.5546875" style="2" customWidth="1"/>
    <col min="2315" max="2560" width="8.88671875" style="2"/>
    <col min="2561" max="2562" width="0" style="2" hidden="1" customWidth="1"/>
    <col min="2563" max="2563" width="3.6640625" style="2" customWidth="1"/>
    <col min="2564" max="2564" width="36.21875" style="2" customWidth="1"/>
    <col min="2565" max="2565" width="6" style="2" customWidth="1"/>
    <col min="2566" max="2570" width="17.5546875" style="2" customWidth="1"/>
    <col min="2571" max="2816" width="8.88671875" style="2"/>
    <col min="2817" max="2818" width="0" style="2" hidden="1" customWidth="1"/>
    <col min="2819" max="2819" width="3.6640625" style="2" customWidth="1"/>
    <col min="2820" max="2820" width="36.21875" style="2" customWidth="1"/>
    <col min="2821" max="2821" width="6" style="2" customWidth="1"/>
    <col min="2822" max="2826" width="17.5546875" style="2" customWidth="1"/>
    <col min="2827" max="3072" width="8.88671875" style="2"/>
    <col min="3073" max="3074" width="0" style="2" hidden="1" customWidth="1"/>
    <col min="3075" max="3075" width="3.6640625" style="2" customWidth="1"/>
    <col min="3076" max="3076" width="36.21875" style="2" customWidth="1"/>
    <col min="3077" max="3077" width="6" style="2" customWidth="1"/>
    <col min="3078" max="3082" width="17.5546875" style="2" customWidth="1"/>
    <col min="3083" max="3328" width="8.88671875" style="2"/>
    <col min="3329" max="3330" width="0" style="2" hidden="1" customWidth="1"/>
    <col min="3331" max="3331" width="3.6640625" style="2" customWidth="1"/>
    <col min="3332" max="3332" width="36.21875" style="2" customWidth="1"/>
    <col min="3333" max="3333" width="6" style="2" customWidth="1"/>
    <col min="3334" max="3338" width="17.5546875" style="2" customWidth="1"/>
    <col min="3339" max="3584" width="8.88671875" style="2"/>
    <col min="3585" max="3586" width="0" style="2" hidden="1" customWidth="1"/>
    <col min="3587" max="3587" width="3.6640625" style="2" customWidth="1"/>
    <col min="3588" max="3588" width="36.21875" style="2" customWidth="1"/>
    <col min="3589" max="3589" width="6" style="2" customWidth="1"/>
    <col min="3590" max="3594" width="17.5546875" style="2" customWidth="1"/>
    <col min="3595" max="3840" width="8.88671875" style="2"/>
    <col min="3841" max="3842" width="0" style="2" hidden="1" customWidth="1"/>
    <col min="3843" max="3843" width="3.6640625" style="2" customWidth="1"/>
    <col min="3844" max="3844" width="36.21875" style="2" customWidth="1"/>
    <col min="3845" max="3845" width="6" style="2" customWidth="1"/>
    <col min="3846" max="3850" width="17.5546875" style="2" customWidth="1"/>
    <col min="3851" max="4096" width="8.88671875" style="2"/>
    <col min="4097" max="4098" width="0" style="2" hidden="1" customWidth="1"/>
    <col min="4099" max="4099" width="3.6640625" style="2" customWidth="1"/>
    <col min="4100" max="4100" width="36.21875" style="2" customWidth="1"/>
    <col min="4101" max="4101" width="6" style="2" customWidth="1"/>
    <col min="4102" max="4106" width="17.5546875" style="2" customWidth="1"/>
    <col min="4107" max="4352" width="8.88671875" style="2"/>
    <col min="4353" max="4354" width="0" style="2" hidden="1" customWidth="1"/>
    <col min="4355" max="4355" width="3.6640625" style="2" customWidth="1"/>
    <col min="4356" max="4356" width="36.21875" style="2" customWidth="1"/>
    <col min="4357" max="4357" width="6" style="2" customWidth="1"/>
    <col min="4358" max="4362" width="17.5546875" style="2" customWidth="1"/>
    <col min="4363" max="4608" width="8.88671875" style="2"/>
    <col min="4609" max="4610" width="0" style="2" hidden="1" customWidth="1"/>
    <col min="4611" max="4611" width="3.6640625" style="2" customWidth="1"/>
    <col min="4612" max="4612" width="36.21875" style="2" customWidth="1"/>
    <col min="4613" max="4613" width="6" style="2" customWidth="1"/>
    <col min="4614" max="4618" width="17.5546875" style="2" customWidth="1"/>
    <col min="4619" max="4864" width="8.88671875" style="2"/>
    <col min="4865" max="4866" width="0" style="2" hidden="1" customWidth="1"/>
    <col min="4867" max="4867" width="3.6640625" style="2" customWidth="1"/>
    <col min="4868" max="4868" width="36.21875" style="2" customWidth="1"/>
    <col min="4869" max="4869" width="6" style="2" customWidth="1"/>
    <col min="4870" max="4874" width="17.5546875" style="2" customWidth="1"/>
    <col min="4875" max="5120" width="8.88671875" style="2"/>
    <col min="5121" max="5122" width="0" style="2" hidden="1" customWidth="1"/>
    <col min="5123" max="5123" width="3.6640625" style="2" customWidth="1"/>
    <col min="5124" max="5124" width="36.21875" style="2" customWidth="1"/>
    <col min="5125" max="5125" width="6" style="2" customWidth="1"/>
    <col min="5126" max="5130" width="17.5546875" style="2" customWidth="1"/>
    <col min="5131" max="5376" width="8.88671875" style="2"/>
    <col min="5377" max="5378" width="0" style="2" hidden="1" customWidth="1"/>
    <col min="5379" max="5379" width="3.6640625" style="2" customWidth="1"/>
    <col min="5380" max="5380" width="36.21875" style="2" customWidth="1"/>
    <col min="5381" max="5381" width="6" style="2" customWidth="1"/>
    <col min="5382" max="5386" width="17.5546875" style="2" customWidth="1"/>
    <col min="5387" max="5632" width="8.88671875" style="2"/>
    <col min="5633" max="5634" width="0" style="2" hidden="1" customWidth="1"/>
    <col min="5635" max="5635" width="3.6640625" style="2" customWidth="1"/>
    <col min="5636" max="5636" width="36.21875" style="2" customWidth="1"/>
    <col min="5637" max="5637" width="6" style="2" customWidth="1"/>
    <col min="5638" max="5642" width="17.5546875" style="2" customWidth="1"/>
    <col min="5643" max="5888" width="8.88671875" style="2"/>
    <col min="5889" max="5890" width="0" style="2" hidden="1" customWidth="1"/>
    <col min="5891" max="5891" width="3.6640625" style="2" customWidth="1"/>
    <col min="5892" max="5892" width="36.21875" style="2" customWidth="1"/>
    <col min="5893" max="5893" width="6" style="2" customWidth="1"/>
    <col min="5894" max="5898" width="17.5546875" style="2" customWidth="1"/>
    <col min="5899" max="6144" width="8.88671875" style="2"/>
    <col min="6145" max="6146" width="0" style="2" hidden="1" customWidth="1"/>
    <col min="6147" max="6147" width="3.6640625" style="2" customWidth="1"/>
    <col min="6148" max="6148" width="36.21875" style="2" customWidth="1"/>
    <col min="6149" max="6149" width="6" style="2" customWidth="1"/>
    <col min="6150" max="6154" width="17.5546875" style="2" customWidth="1"/>
    <col min="6155" max="6400" width="8.88671875" style="2"/>
    <col min="6401" max="6402" width="0" style="2" hidden="1" customWidth="1"/>
    <col min="6403" max="6403" width="3.6640625" style="2" customWidth="1"/>
    <col min="6404" max="6404" width="36.21875" style="2" customWidth="1"/>
    <col min="6405" max="6405" width="6" style="2" customWidth="1"/>
    <col min="6406" max="6410" width="17.5546875" style="2" customWidth="1"/>
    <col min="6411" max="6656" width="8.88671875" style="2"/>
    <col min="6657" max="6658" width="0" style="2" hidden="1" customWidth="1"/>
    <col min="6659" max="6659" width="3.6640625" style="2" customWidth="1"/>
    <col min="6660" max="6660" width="36.21875" style="2" customWidth="1"/>
    <col min="6661" max="6661" width="6" style="2" customWidth="1"/>
    <col min="6662" max="6666" width="17.5546875" style="2" customWidth="1"/>
    <col min="6667" max="6912" width="8.88671875" style="2"/>
    <col min="6913" max="6914" width="0" style="2" hidden="1" customWidth="1"/>
    <col min="6915" max="6915" width="3.6640625" style="2" customWidth="1"/>
    <col min="6916" max="6916" width="36.21875" style="2" customWidth="1"/>
    <col min="6917" max="6917" width="6" style="2" customWidth="1"/>
    <col min="6918" max="6922" width="17.5546875" style="2" customWidth="1"/>
    <col min="6923" max="7168" width="8.88671875" style="2"/>
    <col min="7169" max="7170" width="0" style="2" hidden="1" customWidth="1"/>
    <col min="7171" max="7171" width="3.6640625" style="2" customWidth="1"/>
    <col min="7172" max="7172" width="36.21875" style="2" customWidth="1"/>
    <col min="7173" max="7173" width="6" style="2" customWidth="1"/>
    <col min="7174" max="7178" width="17.5546875" style="2" customWidth="1"/>
    <col min="7179" max="7424" width="8.88671875" style="2"/>
    <col min="7425" max="7426" width="0" style="2" hidden="1" customWidth="1"/>
    <col min="7427" max="7427" width="3.6640625" style="2" customWidth="1"/>
    <col min="7428" max="7428" width="36.21875" style="2" customWidth="1"/>
    <col min="7429" max="7429" width="6" style="2" customWidth="1"/>
    <col min="7430" max="7434" width="17.5546875" style="2" customWidth="1"/>
    <col min="7435" max="7680" width="8.88671875" style="2"/>
    <col min="7681" max="7682" width="0" style="2" hidden="1" customWidth="1"/>
    <col min="7683" max="7683" width="3.6640625" style="2" customWidth="1"/>
    <col min="7684" max="7684" width="36.21875" style="2" customWidth="1"/>
    <col min="7685" max="7685" width="6" style="2" customWidth="1"/>
    <col min="7686" max="7690" width="17.5546875" style="2" customWidth="1"/>
    <col min="7691" max="7936" width="8.88671875" style="2"/>
    <col min="7937" max="7938" width="0" style="2" hidden="1" customWidth="1"/>
    <col min="7939" max="7939" width="3.6640625" style="2" customWidth="1"/>
    <col min="7940" max="7940" width="36.21875" style="2" customWidth="1"/>
    <col min="7941" max="7941" width="6" style="2" customWidth="1"/>
    <col min="7942" max="7946" width="17.5546875" style="2" customWidth="1"/>
    <col min="7947" max="8192" width="8.88671875" style="2"/>
    <col min="8193" max="8194" width="0" style="2" hidden="1" customWidth="1"/>
    <col min="8195" max="8195" width="3.6640625" style="2" customWidth="1"/>
    <col min="8196" max="8196" width="36.21875" style="2" customWidth="1"/>
    <col min="8197" max="8197" width="6" style="2" customWidth="1"/>
    <col min="8198" max="8202" width="17.5546875" style="2" customWidth="1"/>
    <col min="8203" max="8448" width="8.88671875" style="2"/>
    <col min="8449" max="8450" width="0" style="2" hidden="1" customWidth="1"/>
    <col min="8451" max="8451" width="3.6640625" style="2" customWidth="1"/>
    <col min="8452" max="8452" width="36.21875" style="2" customWidth="1"/>
    <col min="8453" max="8453" width="6" style="2" customWidth="1"/>
    <col min="8454" max="8458" width="17.5546875" style="2" customWidth="1"/>
    <col min="8459" max="8704" width="8.88671875" style="2"/>
    <col min="8705" max="8706" width="0" style="2" hidden="1" customWidth="1"/>
    <col min="8707" max="8707" width="3.6640625" style="2" customWidth="1"/>
    <col min="8708" max="8708" width="36.21875" style="2" customWidth="1"/>
    <col min="8709" max="8709" width="6" style="2" customWidth="1"/>
    <col min="8710" max="8714" width="17.5546875" style="2" customWidth="1"/>
    <col min="8715" max="8960" width="8.88671875" style="2"/>
    <col min="8961" max="8962" width="0" style="2" hidden="1" customWidth="1"/>
    <col min="8963" max="8963" width="3.6640625" style="2" customWidth="1"/>
    <col min="8964" max="8964" width="36.21875" style="2" customWidth="1"/>
    <col min="8965" max="8965" width="6" style="2" customWidth="1"/>
    <col min="8966" max="8970" width="17.5546875" style="2" customWidth="1"/>
    <col min="8971" max="9216" width="8.88671875" style="2"/>
    <col min="9217" max="9218" width="0" style="2" hidden="1" customWidth="1"/>
    <col min="9219" max="9219" width="3.6640625" style="2" customWidth="1"/>
    <col min="9220" max="9220" width="36.21875" style="2" customWidth="1"/>
    <col min="9221" max="9221" width="6" style="2" customWidth="1"/>
    <col min="9222" max="9226" width="17.5546875" style="2" customWidth="1"/>
    <col min="9227" max="9472" width="8.88671875" style="2"/>
    <col min="9473" max="9474" width="0" style="2" hidden="1" customWidth="1"/>
    <col min="9475" max="9475" width="3.6640625" style="2" customWidth="1"/>
    <col min="9476" max="9476" width="36.21875" style="2" customWidth="1"/>
    <col min="9477" max="9477" width="6" style="2" customWidth="1"/>
    <col min="9478" max="9482" width="17.5546875" style="2" customWidth="1"/>
    <col min="9483" max="9728" width="8.88671875" style="2"/>
    <col min="9729" max="9730" width="0" style="2" hidden="1" customWidth="1"/>
    <col min="9731" max="9731" width="3.6640625" style="2" customWidth="1"/>
    <col min="9732" max="9732" width="36.21875" style="2" customWidth="1"/>
    <col min="9733" max="9733" width="6" style="2" customWidth="1"/>
    <col min="9734" max="9738" width="17.5546875" style="2" customWidth="1"/>
    <col min="9739" max="9984" width="8.88671875" style="2"/>
    <col min="9985" max="9986" width="0" style="2" hidden="1" customWidth="1"/>
    <col min="9987" max="9987" width="3.6640625" style="2" customWidth="1"/>
    <col min="9988" max="9988" width="36.21875" style="2" customWidth="1"/>
    <col min="9989" max="9989" width="6" style="2" customWidth="1"/>
    <col min="9990" max="9994" width="17.5546875" style="2" customWidth="1"/>
    <col min="9995" max="10240" width="8.88671875" style="2"/>
    <col min="10241" max="10242" width="0" style="2" hidden="1" customWidth="1"/>
    <col min="10243" max="10243" width="3.6640625" style="2" customWidth="1"/>
    <col min="10244" max="10244" width="36.21875" style="2" customWidth="1"/>
    <col min="10245" max="10245" width="6" style="2" customWidth="1"/>
    <col min="10246" max="10250" width="17.5546875" style="2" customWidth="1"/>
    <col min="10251" max="10496" width="8.88671875" style="2"/>
    <col min="10497" max="10498" width="0" style="2" hidden="1" customWidth="1"/>
    <col min="10499" max="10499" width="3.6640625" style="2" customWidth="1"/>
    <col min="10500" max="10500" width="36.21875" style="2" customWidth="1"/>
    <col min="10501" max="10501" width="6" style="2" customWidth="1"/>
    <col min="10502" max="10506" width="17.5546875" style="2" customWidth="1"/>
    <col min="10507" max="10752" width="8.88671875" style="2"/>
    <col min="10753" max="10754" width="0" style="2" hidden="1" customWidth="1"/>
    <col min="10755" max="10755" width="3.6640625" style="2" customWidth="1"/>
    <col min="10756" max="10756" width="36.21875" style="2" customWidth="1"/>
    <col min="10757" max="10757" width="6" style="2" customWidth="1"/>
    <col min="10758" max="10762" width="17.5546875" style="2" customWidth="1"/>
    <col min="10763" max="11008" width="8.88671875" style="2"/>
    <col min="11009" max="11010" width="0" style="2" hidden="1" customWidth="1"/>
    <col min="11011" max="11011" width="3.6640625" style="2" customWidth="1"/>
    <col min="11012" max="11012" width="36.21875" style="2" customWidth="1"/>
    <col min="11013" max="11013" width="6" style="2" customWidth="1"/>
    <col min="11014" max="11018" width="17.5546875" style="2" customWidth="1"/>
    <col min="11019" max="11264" width="8.88671875" style="2"/>
    <col min="11265" max="11266" width="0" style="2" hidden="1" customWidth="1"/>
    <col min="11267" max="11267" width="3.6640625" style="2" customWidth="1"/>
    <col min="11268" max="11268" width="36.21875" style="2" customWidth="1"/>
    <col min="11269" max="11269" width="6" style="2" customWidth="1"/>
    <col min="11270" max="11274" width="17.5546875" style="2" customWidth="1"/>
    <col min="11275" max="11520" width="8.88671875" style="2"/>
    <col min="11521" max="11522" width="0" style="2" hidden="1" customWidth="1"/>
    <col min="11523" max="11523" width="3.6640625" style="2" customWidth="1"/>
    <col min="11524" max="11524" width="36.21875" style="2" customWidth="1"/>
    <col min="11525" max="11525" width="6" style="2" customWidth="1"/>
    <col min="11526" max="11530" width="17.5546875" style="2" customWidth="1"/>
    <col min="11531" max="11776" width="8.88671875" style="2"/>
    <col min="11777" max="11778" width="0" style="2" hidden="1" customWidth="1"/>
    <col min="11779" max="11779" width="3.6640625" style="2" customWidth="1"/>
    <col min="11780" max="11780" width="36.21875" style="2" customWidth="1"/>
    <col min="11781" max="11781" width="6" style="2" customWidth="1"/>
    <col min="11782" max="11786" width="17.5546875" style="2" customWidth="1"/>
    <col min="11787" max="12032" width="8.88671875" style="2"/>
    <col min="12033" max="12034" width="0" style="2" hidden="1" customWidth="1"/>
    <col min="12035" max="12035" width="3.6640625" style="2" customWidth="1"/>
    <col min="12036" max="12036" width="36.21875" style="2" customWidth="1"/>
    <col min="12037" max="12037" width="6" style="2" customWidth="1"/>
    <col min="12038" max="12042" width="17.5546875" style="2" customWidth="1"/>
    <col min="12043" max="12288" width="8.88671875" style="2"/>
    <col min="12289" max="12290" width="0" style="2" hidden="1" customWidth="1"/>
    <col min="12291" max="12291" width="3.6640625" style="2" customWidth="1"/>
    <col min="12292" max="12292" width="36.21875" style="2" customWidth="1"/>
    <col min="12293" max="12293" width="6" style="2" customWidth="1"/>
    <col min="12294" max="12298" width="17.5546875" style="2" customWidth="1"/>
    <col min="12299" max="12544" width="8.88671875" style="2"/>
    <col min="12545" max="12546" width="0" style="2" hidden="1" customWidth="1"/>
    <col min="12547" max="12547" width="3.6640625" style="2" customWidth="1"/>
    <col min="12548" max="12548" width="36.21875" style="2" customWidth="1"/>
    <col min="12549" max="12549" width="6" style="2" customWidth="1"/>
    <col min="12550" max="12554" width="17.5546875" style="2" customWidth="1"/>
    <col min="12555" max="12800" width="8.88671875" style="2"/>
    <col min="12801" max="12802" width="0" style="2" hidden="1" customWidth="1"/>
    <col min="12803" max="12803" width="3.6640625" style="2" customWidth="1"/>
    <col min="12804" max="12804" width="36.21875" style="2" customWidth="1"/>
    <col min="12805" max="12805" width="6" style="2" customWidth="1"/>
    <col min="12806" max="12810" width="17.5546875" style="2" customWidth="1"/>
    <col min="12811" max="13056" width="8.88671875" style="2"/>
    <col min="13057" max="13058" width="0" style="2" hidden="1" customWidth="1"/>
    <col min="13059" max="13059" width="3.6640625" style="2" customWidth="1"/>
    <col min="13060" max="13060" width="36.21875" style="2" customWidth="1"/>
    <col min="13061" max="13061" width="6" style="2" customWidth="1"/>
    <col min="13062" max="13066" width="17.5546875" style="2" customWidth="1"/>
    <col min="13067" max="13312" width="8.88671875" style="2"/>
    <col min="13313" max="13314" width="0" style="2" hidden="1" customWidth="1"/>
    <col min="13315" max="13315" width="3.6640625" style="2" customWidth="1"/>
    <col min="13316" max="13316" width="36.21875" style="2" customWidth="1"/>
    <col min="13317" max="13317" width="6" style="2" customWidth="1"/>
    <col min="13318" max="13322" width="17.5546875" style="2" customWidth="1"/>
    <col min="13323" max="13568" width="8.88671875" style="2"/>
    <col min="13569" max="13570" width="0" style="2" hidden="1" customWidth="1"/>
    <col min="13571" max="13571" width="3.6640625" style="2" customWidth="1"/>
    <col min="13572" max="13572" width="36.21875" style="2" customWidth="1"/>
    <col min="13573" max="13573" width="6" style="2" customWidth="1"/>
    <col min="13574" max="13578" width="17.5546875" style="2" customWidth="1"/>
    <col min="13579" max="13824" width="8.88671875" style="2"/>
    <col min="13825" max="13826" width="0" style="2" hidden="1" customWidth="1"/>
    <col min="13827" max="13827" width="3.6640625" style="2" customWidth="1"/>
    <col min="13828" max="13828" width="36.21875" style="2" customWidth="1"/>
    <col min="13829" max="13829" width="6" style="2" customWidth="1"/>
    <col min="13830" max="13834" width="17.5546875" style="2" customWidth="1"/>
    <col min="13835" max="14080" width="8.88671875" style="2"/>
    <col min="14081" max="14082" width="0" style="2" hidden="1" customWidth="1"/>
    <col min="14083" max="14083" width="3.6640625" style="2" customWidth="1"/>
    <col min="14084" max="14084" width="36.21875" style="2" customWidth="1"/>
    <col min="14085" max="14085" width="6" style="2" customWidth="1"/>
    <col min="14086" max="14090" width="17.5546875" style="2" customWidth="1"/>
    <col min="14091" max="14336" width="8.88671875" style="2"/>
    <col min="14337" max="14338" width="0" style="2" hidden="1" customWidth="1"/>
    <col min="14339" max="14339" width="3.6640625" style="2" customWidth="1"/>
    <col min="14340" max="14340" width="36.21875" style="2" customWidth="1"/>
    <col min="14341" max="14341" width="6" style="2" customWidth="1"/>
    <col min="14342" max="14346" width="17.5546875" style="2" customWidth="1"/>
    <col min="14347" max="14592" width="8.88671875" style="2"/>
    <col min="14593" max="14594" width="0" style="2" hidden="1" customWidth="1"/>
    <col min="14595" max="14595" width="3.6640625" style="2" customWidth="1"/>
    <col min="14596" max="14596" width="36.21875" style="2" customWidth="1"/>
    <col min="14597" max="14597" width="6" style="2" customWidth="1"/>
    <col min="14598" max="14602" width="17.5546875" style="2" customWidth="1"/>
    <col min="14603" max="14848" width="8.88671875" style="2"/>
    <col min="14849" max="14850" width="0" style="2" hidden="1" customWidth="1"/>
    <col min="14851" max="14851" width="3.6640625" style="2" customWidth="1"/>
    <col min="14852" max="14852" width="36.21875" style="2" customWidth="1"/>
    <col min="14853" max="14853" width="6" style="2" customWidth="1"/>
    <col min="14854" max="14858" width="17.5546875" style="2" customWidth="1"/>
    <col min="14859" max="15104" width="8.88671875" style="2"/>
    <col min="15105" max="15106" width="0" style="2" hidden="1" customWidth="1"/>
    <col min="15107" max="15107" width="3.6640625" style="2" customWidth="1"/>
    <col min="15108" max="15108" width="36.21875" style="2" customWidth="1"/>
    <col min="15109" max="15109" width="6" style="2" customWidth="1"/>
    <col min="15110" max="15114" width="17.5546875" style="2" customWidth="1"/>
    <col min="15115" max="15360" width="8.88671875" style="2"/>
    <col min="15361" max="15362" width="0" style="2" hidden="1" customWidth="1"/>
    <col min="15363" max="15363" width="3.6640625" style="2" customWidth="1"/>
    <col min="15364" max="15364" width="36.21875" style="2" customWidth="1"/>
    <col min="15365" max="15365" width="6" style="2" customWidth="1"/>
    <col min="15366" max="15370" width="17.5546875" style="2" customWidth="1"/>
    <col min="15371" max="15616" width="8.88671875" style="2"/>
    <col min="15617" max="15618" width="0" style="2" hidden="1" customWidth="1"/>
    <col min="15619" max="15619" width="3.6640625" style="2" customWidth="1"/>
    <col min="15620" max="15620" width="36.21875" style="2" customWidth="1"/>
    <col min="15621" max="15621" width="6" style="2" customWidth="1"/>
    <col min="15622" max="15626" width="17.5546875" style="2" customWidth="1"/>
    <col min="15627" max="15872" width="8.88671875" style="2"/>
    <col min="15873" max="15874" width="0" style="2" hidden="1" customWidth="1"/>
    <col min="15875" max="15875" width="3.6640625" style="2" customWidth="1"/>
    <col min="15876" max="15876" width="36.21875" style="2" customWidth="1"/>
    <col min="15877" max="15877" width="6" style="2" customWidth="1"/>
    <col min="15878" max="15882" width="17.5546875" style="2" customWidth="1"/>
    <col min="15883" max="16128" width="8.88671875" style="2"/>
    <col min="16129" max="16130" width="0" style="2" hidden="1" customWidth="1"/>
    <col min="16131" max="16131" width="3.6640625" style="2" customWidth="1"/>
    <col min="16132" max="16132" width="36.21875" style="2" customWidth="1"/>
    <col min="16133" max="16133" width="6" style="2" customWidth="1"/>
    <col min="16134" max="16138" width="17.5546875" style="2" customWidth="1"/>
    <col min="16139" max="16384" width="8.88671875" style="2"/>
  </cols>
  <sheetData>
    <row r="1" spans="1:11" hidden="1" x14ac:dyDescent="0.2"/>
    <row r="2" spans="1:11" hidden="1" x14ac:dyDescent="0.2"/>
    <row r="3" spans="1:11" hidden="1" x14ac:dyDescent="0.2"/>
    <row r="4" spans="1:11" hidden="1" x14ac:dyDescent="0.2">
      <c r="A4" s="3"/>
      <c r="B4" s="4"/>
      <c r="C4" s="4"/>
      <c r="D4" s="4"/>
    </row>
    <row r="5" spans="1:11" hidden="1" x14ac:dyDescent="0.2">
      <c r="A5" s="5"/>
    </row>
    <row r="6" spans="1:11" hidden="1" x14ac:dyDescent="0.2">
      <c r="A6" s="5"/>
    </row>
    <row r="7" spans="1:11" x14ac:dyDescent="0.2">
      <c r="A7" s="5"/>
      <c r="D7" s="6"/>
      <c r="E7" s="6"/>
      <c r="F7" s="6"/>
      <c r="J7" s="7"/>
    </row>
    <row r="8" spans="1:11" x14ac:dyDescent="0.2">
      <c r="A8" s="5"/>
      <c r="D8" s="8" t="s">
        <v>0</v>
      </c>
      <c r="E8" s="9"/>
      <c r="F8" s="9"/>
    </row>
    <row r="9" spans="1:11" x14ac:dyDescent="0.2">
      <c r="A9" s="5"/>
      <c r="D9" s="10" t="str">
        <f>IF(org="","Не определено",org)</f>
        <v>АО "Норильсктрансгаз"</v>
      </c>
      <c r="E9" s="6"/>
      <c r="F9" s="6"/>
      <c r="J9" s="11" t="s">
        <v>1</v>
      </c>
    </row>
    <row r="10" spans="1:11" x14ac:dyDescent="0.2">
      <c r="D10" s="9"/>
      <c r="E10" s="9"/>
      <c r="F10" s="9"/>
      <c r="G10" s="6"/>
      <c r="H10" s="12"/>
      <c r="I10" s="12"/>
    </row>
    <row r="11" spans="1:11" ht="68.400000000000006" x14ac:dyDescent="0.2">
      <c r="C11" s="6"/>
      <c r="D11" s="13" t="s">
        <v>2</v>
      </c>
      <c r="E11" s="13" t="s">
        <v>3</v>
      </c>
      <c r="F11" s="13" t="s">
        <v>4</v>
      </c>
      <c r="G11" s="13" t="s">
        <v>5</v>
      </c>
      <c r="H11" s="13" t="s">
        <v>6</v>
      </c>
      <c r="I11" s="13" t="s">
        <v>7</v>
      </c>
      <c r="J11" s="13" t="s">
        <v>8</v>
      </c>
      <c r="K11" s="14"/>
    </row>
    <row r="12" spans="1:11" x14ac:dyDescent="0.2">
      <c r="C12" s="6"/>
      <c r="D12" s="15">
        <v>1</v>
      </c>
      <c r="E12" s="15">
        <v>2</v>
      </c>
      <c r="F12" s="15">
        <v>3</v>
      </c>
      <c r="G12" s="15">
        <v>4</v>
      </c>
      <c r="H12" s="15">
        <v>5</v>
      </c>
      <c r="I12" s="15">
        <v>6</v>
      </c>
      <c r="J12" s="16">
        <v>7</v>
      </c>
      <c r="K12" s="14"/>
    </row>
    <row r="13" spans="1:11" x14ac:dyDescent="0.2">
      <c r="C13" s="6"/>
      <c r="D13" s="17" t="s">
        <v>9</v>
      </c>
      <c r="E13" s="18">
        <v>300</v>
      </c>
      <c r="F13" s="19">
        <f>F14+F15+F16+F17+F19+F20+F21+F23</f>
        <v>0</v>
      </c>
      <c r="G13" s="19">
        <f>G14+G15+G19+G20+G21+G23</f>
        <v>0</v>
      </c>
      <c r="H13" s="19">
        <f>H15+H16+H17+H18+H19+H22+H23+H24</f>
        <v>0</v>
      </c>
      <c r="I13" s="19">
        <f>I15+I18+I19+I22+I23+I24</f>
        <v>0</v>
      </c>
      <c r="J13" s="19">
        <f>J16+J17+J18+J19+J22+J23</f>
        <v>0</v>
      </c>
      <c r="K13" s="14"/>
    </row>
    <row r="14" spans="1:11" x14ac:dyDescent="0.2">
      <c r="C14" s="6"/>
      <c r="D14" s="20" t="s">
        <v>10</v>
      </c>
      <c r="E14" s="21">
        <v>301</v>
      </c>
      <c r="F14" s="22"/>
      <c r="G14" s="23"/>
      <c r="H14" s="24" t="s">
        <v>11</v>
      </c>
      <c r="I14" s="24" t="s">
        <v>11</v>
      </c>
      <c r="J14" s="24" t="s">
        <v>11</v>
      </c>
      <c r="K14" s="14"/>
    </row>
    <row r="15" spans="1:11" x14ac:dyDescent="0.2">
      <c r="C15" s="6"/>
      <c r="D15" s="20" t="s">
        <v>12</v>
      </c>
      <c r="E15" s="21">
        <v>302</v>
      </c>
      <c r="F15" s="23"/>
      <c r="G15" s="23"/>
      <c r="H15" s="23"/>
      <c r="I15" s="23"/>
      <c r="J15" s="24" t="s">
        <v>11</v>
      </c>
      <c r="K15" s="14"/>
    </row>
    <row r="16" spans="1:11" x14ac:dyDescent="0.2">
      <c r="C16" s="6"/>
      <c r="D16" s="20" t="s">
        <v>13</v>
      </c>
      <c r="E16" s="21">
        <v>303</v>
      </c>
      <c r="F16" s="23"/>
      <c r="G16" s="24" t="s">
        <v>11</v>
      </c>
      <c r="H16" s="23"/>
      <c r="I16" s="24" t="s">
        <v>11</v>
      </c>
      <c r="J16" s="23"/>
      <c r="K16" s="14"/>
    </row>
    <row r="17" spans="3:11" x14ac:dyDescent="0.2">
      <c r="C17" s="6"/>
      <c r="D17" s="20" t="s">
        <v>14</v>
      </c>
      <c r="E17" s="21">
        <v>304</v>
      </c>
      <c r="F17" s="23"/>
      <c r="G17" s="24" t="s">
        <v>11</v>
      </c>
      <c r="H17" s="23"/>
      <c r="I17" s="24" t="s">
        <v>11</v>
      </c>
      <c r="J17" s="23"/>
      <c r="K17" s="14"/>
    </row>
    <row r="18" spans="3:11" x14ac:dyDescent="0.2">
      <c r="C18" s="6"/>
      <c r="D18" s="20" t="s">
        <v>15</v>
      </c>
      <c r="E18" s="21">
        <v>305</v>
      </c>
      <c r="F18" s="24" t="s">
        <v>11</v>
      </c>
      <c r="G18" s="24" t="s">
        <v>11</v>
      </c>
      <c r="H18" s="23"/>
      <c r="I18" s="23"/>
      <c r="J18" s="23"/>
      <c r="K18" s="14"/>
    </row>
    <row r="19" spans="3:11" x14ac:dyDescent="0.2">
      <c r="C19" s="6"/>
      <c r="D19" s="20" t="s">
        <v>16</v>
      </c>
      <c r="E19" s="21" t="s">
        <v>17</v>
      </c>
      <c r="F19" s="23"/>
      <c r="G19" s="23"/>
      <c r="H19" s="23"/>
      <c r="I19" s="23"/>
      <c r="J19" s="23"/>
      <c r="K19" s="14"/>
    </row>
    <row r="20" spans="3:11" x14ac:dyDescent="0.2">
      <c r="C20" s="6"/>
      <c r="D20" s="20" t="s">
        <v>18</v>
      </c>
      <c r="E20" s="21" t="s">
        <v>19</v>
      </c>
      <c r="F20" s="23"/>
      <c r="G20" s="23"/>
      <c r="H20" s="24" t="s">
        <v>11</v>
      </c>
      <c r="I20" s="24" t="s">
        <v>11</v>
      </c>
      <c r="J20" s="24" t="s">
        <v>11</v>
      </c>
      <c r="K20" s="14"/>
    </row>
    <row r="21" spans="3:11" x14ac:dyDescent="0.2">
      <c r="C21" s="6"/>
      <c r="D21" s="20" t="s">
        <v>20</v>
      </c>
      <c r="E21" s="21" t="s">
        <v>21</v>
      </c>
      <c r="F21" s="23"/>
      <c r="G21" s="23"/>
      <c r="H21" s="24" t="s">
        <v>11</v>
      </c>
      <c r="I21" s="24" t="s">
        <v>11</v>
      </c>
      <c r="J21" s="24" t="s">
        <v>11</v>
      </c>
      <c r="K21" s="14"/>
    </row>
    <row r="22" spans="3:11" x14ac:dyDescent="0.2">
      <c r="C22" s="6"/>
      <c r="D22" s="20" t="s">
        <v>22</v>
      </c>
      <c r="E22" s="21" t="s">
        <v>23</v>
      </c>
      <c r="F22" s="24" t="s">
        <v>11</v>
      </c>
      <c r="G22" s="24" t="s">
        <v>11</v>
      </c>
      <c r="H22" s="23"/>
      <c r="I22" s="23"/>
      <c r="J22" s="23"/>
      <c r="K22" s="14"/>
    </row>
    <row r="23" spans="3:11" x14ac:dyDescent="0.2">
      <c r="C23" s="6"/>
      <c r="D23" s="20" t="s">
        <v>24</v>
      </c>
      <c r="E23" s="21" t="s">
        <v>25</v>
      </c>
      <c r="F23" s="23"/>
      <c r="G23" s="23"/>
      <c r="H23" s="23"/>
      <c r="I23" s="23"/>
      <c r="J23" s="23"/>
      <c r="K23" s="14"/>
    </row>
    <row r="24" spans="3:11" x14ac:dyDescent="0.2">
      <c r="C24" s="6"/>
      <c r="D24" s="20" t="s">
        <v>26</v>
      </c>
      <c r="E24" s="21" t="s">
        <v>27</v>
      </c>
      <c r="F24" s="24" t="s">
        <v>11</v>
      </c>
      <c r="G24" s="24" t="s">
        <v>11</v>
      </c>
      <c r="H24" s="23"/>
      <c r="I24" s="23"/>
      <c r="J24" s="24" t="s">
        <v>11</v>
      </c>
      <c r="K24" s="14"/>
    </row>
    <row r="25" spans="3:11" x14ac:dyDescent="0.2">
      <c r="C25" s="6"/>
      <c r="D25" s="25" t="s">
        <v>28</v>
      </c>
      <c r="E25" s="21" t="s">
        <v>29</v>
      </c>
      <c r="F25" s="23"/>
      <c r="G25" s="23"/>
      <c r="H25" s="23"/>
      <c r="I25" s="23"/>
      <c r="J25" s="19">
        <f>I25+G25</f>
        <v>0</v>
      </c>
      <c r="K25" s="14"/>
    </row>
    <row r="26" spans="3:11" x14ac:dyDescent="0.2">
      <c r="C26" s="6"/>
      <c r="D26" s="25" t="s">
        <v>30</v>
      </c>
      <c r="E26" s="21" t="s">
        <v>31</v>
      </c>
      <c r="F26" s="23"/>
      <c r="G26" s="23"/>
      <c r="H26" s="23"/>
      <c r="I26" s="23"/>
      <c r="J26" s="19">
        <f>I26+G26</f>
        <v>0</v>
      </c>
      <c r="K26" s="14"/>
    </row>
    <row r="27" spans="3:11" x14ac:dyDescent="0.2">
      <c r="C27" s="6"/>
      <c r="D27" s="25" t="s">
        <v>32</v>
      </c>
      <c r="E27" s="21" t="s">
        <v>33</v>
      </c>
      <c r="F27" s="23">
        <f>'[2]Раздел II. А (ТИС)'!J26</f>
        <v>95.051199999999994</v>
      </c>
      <c r="G27" s="23">
        <f>'[2]Раздел II. А (ТИС)'!P26</f>
        <v>456.24576000000002</v>
      </c>
      <c r="H27" s="23"/>
      <c r="I27" s="23"/>
      <c r="J27" s="19">
        <f>G27+I27</f>
        <v>456.24576000000002</v>
      </c>
      <c r="K27" s="14"/>
    </row>
    <row r="28" spans="3:11" x14ac:dyDescent="0.2">
      <c r="C28" s="6"/>
      <c r="D28" s="25" t="s">
        <v>34</v>
      </c>
      <c r="E28" s="21" t="s">
        <v>35</v>
      </c>
      <c r="F28" s="23"/>
      <c r="G28" s="23"/>
      <c r="H28" s="23"/>
      <c r="I28" s="23"/>
      <c r="J28" s="19">
        <f>G28+I28</f>
        <v>0</v>
      </c>
      <c r="K28" s="14"/>
    </row>
    <row r="29" spans="3:11" x14ac:dyDescent="0.2">
      <c r="C29" s="6"/>
      <c r="D29" s="17" t="s">
        <v>36</v>
      </c>
      <c r="E29" s="18">
        <v>400</v>
      </c>
      <c r="F29" s="23">
        <v>322</v>
      </c>
      <c r="G29" s="24" t="s">
        <v>11</v>
      </c>
      <c r="H29" s="23">
        <v>0.49299999999999999</v>
      </c>
      <c r="I29" s="24" t="s">
        <v>11</v>
      </c>
      <c r="J29" s="23"/>
      <c r="K29" s="14"/>
    </row>
    <row r="30" spans="3:11" x14ac:dyDescent="0.2">
      <c r="C30" s="6"/>
      <c r="D30" s="17" t="s">
        <v>37</v>
      </c>
      <c r="E30" s="18" t="s">
        <v>38</v>
      </c>
      <c r="F30" s="24" t="s">
        <v>11</v>
      </c>
      <c r="G30" s="24" t="s">
        <v>11</v>
      </c>
      <c r="H30" s="23"/>
      <c r="I30" s="23"/>
      <c r="J30" s="23"/>
      <c r="K30" s="14"/>
    </row>
    <row r="31" spans="3:11" x14ac:dyDescent="0.2">
      <c r="C31" s="6"/>
      <c r="D31" s="26" t="s">
        <v>39</v>
      </c>
      <c r="E31" s="27"/>
      <c r="F31" s="28"/>
      <c r="G31" s="29"/>
      <c r="H31" s="28"/>
      <c r="I31" s="29"/>
      <c r="J31" s="29"/>
      <c r="K31" s="14"/>
    </row>
    <row r="32" spans="3:11" x14ac:dyDescent="0.2">
      <c r="C32" s="6"/>
      <c r="D32" s="17" t="s">
        <v>40</v>
      </c>
      <c r="E32" s="18" t="s">
        <v>41</v>
      </c>
      <c r="F32" s="24" t="s">
        <v>11</v>
      </c>
      <c r="G32" s="24" t="s">
        <v>11</v>
      </c>
      <c r="H32" s="23"/>
      <c r="I32" s="23"/>
      <c r="J32" s="24" t="s">
        <v>11</v>
      </c>
      <c r="K32" s="14"/>
    </row>
    <row r="33" spans="1:11" x14ac:dyDescent="0.2">
      <c r="C33" s="6"/>
      <c r="D33" s="17" t="s">
        <v>42</v>
      </c>
      <c r="E33" s="18" t="s">
        <v>43</v>
      </c>
      <c r="F33" s="24" t="s">
        <v>11</v>
      </c>
      <c r="G33" s="24" t="s">
        <v>11</v>
      </c>
      <c r="H33" s="23"/>
      <c r="I33" s="24" t="s">
        <v>11</v>
      </c>
      <c r="J33" s="24" t="s">
        <v>11</v>
      </c>
      <c r="K33" s="14"/>
    </row>
    <row r="34" spans="1:11" x14ac:dyDescent="0.2">
      <c r="C34" s="6"/>
      <c r="D34" s="17" t="s">
        <v>44</v>
      </c>
      <c r="E34" s="18" t="s">
        <v>45</v>
      </c>
      <c r="F34" s="24" t="s">
        <v>11</v>
      </c>
      <c r="G34" s="24" t="s">
        <v>11</v>
      </c>
      <c r="H34" s="23"/>
      <c r="I34" s="23"/>
      <c r="J34" s="23"/>
      <c r="K34" s="14"/>
    </row>
    <row r="35" spans="1:11" ht="102.6" x14ac:dyDescent="0.2">
      <c r="C35" s="6"/>
      <c r="D35" s="17" t="s">
        <v>46</v>
      </c>
      <c r="E35" s="18" t="s">
        <v>47</v>
      </c>
      <c r="F35" s="24" t="s">
        <v>11</v>
      </c>
      <c r="G35" s="24" t="s">
        <v>11</v>
      </c>
      <c r="H35" s="23"/>
      <c r="I35" s="23"/>
      <c r="J35" s="23"/>
      <c r="K35" s="14"/>
    </row>
    <row r="36" spans="1:11" ht="68.400000000000006" x14ac:dyDescent="0.2">
      <c r="C36" s="6"/>
      <c r="D36" s="17" t="s">
        <v>48</v>
      </c>
      <c r="E36" s="18" t="s">
        <v>49</v>
      </c>
      <c r="F36" s="24" t="s">
        <v>11</v>
      </c>
      <c r="G36" s="24" t="s">
        <v>11</v>
      </c>
      <c r="H36" s="23"/>
      <c r="I36" s="23"/>
      <c r="J36" s="23"/>
      <c r="K36" s="14"/>
    </row>
    <row r="37" spans="1:11" ht="68.400000000000006" x14ac:dyDescent="0.2">
      <c r="C37" s="6"/>
      <c r="D37" s="17" t="s">
        <v>50</v>
      </c>
      <c r="E37" s="18" t="s">
        <v>51</v>
      </c>
      <c r="F37" s="24" t="s">
        <v>11</v>
      </c>
      <c r="G37" s="24" t="s">
        <v>11</v>
      </c>
      <c r="H37" s="23"/>
      <c r="I37" s="23"/>
      <c r="J37" s="23"/>
      <c r="K37" s="14"/>
    </row>
    <row r="38" spans="1:11" ht="114" x14ac:dyDescent="0.2">
      <c r="C38" s="6"/>
      <c r="D38" s="17" t="s">
        <v>52</v>
      </c>
      <c r="E38" s="18" t="s">
        <v>53</v>
      </c>
      <c r="F38" s="24" t="s">
        <v>11</v>
      </c>
      <c r="G38" s="24" t="s">
        <v>11</v>
      </c>
      <c r="H38" s="23"/>
      <c r="I38" s="23"/>
      <c r="J38" s="23"/>
      <c r="K38" s="14"/>
    </row>
    <row r="39" spans="1:11" x14ac:dyDescent="0.2">
      <c r="D39" s="9"/>
      <c r="E39" s="9"/>
      <c r="F39" s="9"/>
      <c r="G39" s="9"/>
      <c r="H39" s="9"/>
      <c r="I39" s="9"/>
      <c r="J39" s="9"/>
    </row>
    <row r="40" spans="1:11" s="31" customFormat="1" ht="13.2" x14ac:dyDescent="0.25">
      <c r="A40" s="30"/>
      <c r="G40" s="32"/>
      <c r="K40" s="32"/>
    </row>
  </sheetData>
  <pageMargins left="0.11811023622047245" right="0.11811023622047245" top="0.15748031496062992" bottom="0.15748031496062992" header="0" footer="0"/>
  <pageSetup paperSize="9" orientation="landscape" r:id="rId1"/>
  <extLst>
    <ext xmlns:x14="http://schemas.microsoft.com/office/spreadsheetml/2009/9/main" uri="{CCE6A557-97BC-4b89-ADB6-D9C93CAAB3DF}">
      <x14:dataValidations xmlns:xm="http://schemas.microsoft.com/office/excel/2006/main" count="1">
        <x14:dataValidation type="decimal" allowBlank="1" showErrorMessage="1" errorTitle="Ошибка" error="Допускается ввод только действительных чисел!">
          <x14:formula1>
            <xm:f>-9.99999999999999E+23</xm:f>
          </x14:formula1>
          <x14:formula2>
            <xm:f>9.99999999999999E+23</xm:f>
          </x14:formula2>
          <xm:sqref>H16:H17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I65539 JE65539 TA65539 ACW65539 AMS65539 AWO65539 BGK65539 BQG65539 CAC65539 CJY65539 CTU65539 DDQ65539 DNM65539 DXI65539 EHE65539 ERA65539 FAW65539 FKS65539 FUO65539 GEK65539 GOG65539 GYC65539 HHY65539 HRU65539 IBQ65539 ILM65539 IVI65539 JFE65539 JPA65539 JYW65539 KIS65539 KSO65539 LCK65539 LMG65539 LWC65539 MFY65539 MPU65539 MZQ65539 NJM65539 NTI65539 ODE65539 ONA65539 OWW65539 PGS65539 PQO65539 QAK65539 QKG65539 QUC65539 RDY65539 RNU65539 RXQ65539 SHM65539 SRI65539 TBE65539 TLA65539 TUW65539 UES65539 UOO65539 UYK65539 VIG65539 VSC65539 WBY65539 WLU65539 WVQ65539 I131075 JE131075 TA131075 ACW131075 AMS131075 AWO131075 BGK131075 BQG131075 CAC131075 CJY131075 CTU131075 DDQ131075 DNM131075 DXI131075 EHE131075 ERA131075 FAW131075 FKS131075 FUO131075 GEK131075 GOG131075 GYC131075 HHY131075 HRU131075 IBQ131075 ILM131075 IVI131075 JFE131075 JPA131075 JYW131075 KIS131075 KSO131075 LCK131075 LMG131075 LWC131075 MFY131075 MPU131075 MZQ131075 NJM131075 NTI131075 ODE131075 ONA131075 OWW131075 PGS131075 PQO131075 QAK131075 QKG131075 QUC131075 RDY131075 RNU131075 RXQ131075 SHM131075 SRI131075 TBE131075 TLA131075 TUW131075 UES131075 UOO131075 UYK131075 VIG131075 VSC131075 WBY131075 WLU131075 WVQ131075 I196611 JE196611 TA196611 ACW196611 AMS196611 AWO196611 BGK196611 BQG196611 CAC196611 CJY196611 CTU196611 DDQ196611 DNM196611 DXI196611 EHE196611 ERA196611 FAW196611 FKS196611 FUO196611 GEK196611 GOG196611 GYC196611 HHY196611 HRU196611 IBQ196611 ILM196611 IVI196611 JFE196611 JPA196611 JYW196611 KIS196611 KSO196611 LCK196611 LMG196611 LWC196611 MFY196611 MPU196611 MZQ196611 NJM196611 NTI196611 ODE196611 ONA196611 OWW196611 PGS196611 PQO196611 QAK196611 QKG196611 QUC196611 RDY196611 RNU196611 RXQ196611 SHM196611 SRI196611 TBE196611 TLA196611 TUW196611 UES196611 UOO196611 UYK196611 VIG196611 VSC196611 WBY196611 WLU196611 WVQ196611 I262147 JE262147 TA262147 ACW262147 AMS262147 AWO262147 BGK262147 BQG262147 CAC262147 CJY262147 CTU262147 DDQ262147 DNM262147 DXI262147 EHE262147 ERA262147 FAW262147 FKS262147 FUO262147 GEK262147 GOG262147 GYC262147 HHY262147 HRU262147 IBQ262147 ILM262147 IVI262147 JFE262147 JPA262147 JYW262147 KIS262147 KSO262147 LCK262147 LMG262147 LWC262147 MFY262147 MPU262147 MZQ262147 NJM262147 NTI262147 ODE262147 ONA262147 OWW262147 PGS262147 PQO262147 QAK262147 QKG262147 QUC262147 RDY262147 RNU262147 RXQ262147 SHM262147 SRI262147 TBE262147 TLA262147 TUW262147 UES262147 UOO262147 UYK262147 VIG262147 VSC262147 WBY262147 WLU262147 WVQ262147 I327683 JE327683 TA327683 ACW327683 AMS327683 AWO327683 BGK327683 BQG327683 CAC327683 CJY327683 CTU327683 DDQ327683 DNM327683 DXI327683 EHE327683 ERA327683 FAW327683 FKS327683 FUO327683 GEK327683 GOG327683 GYC327683 HHY327683 HRU327683 IBQ327683 ILM327683 IVI327683 JFE327683 JPA327683 JYW327683 KIS327683 KSO327683 LCK327683 LMG327683 LWC327683 MFY327683 MPU327683 MZQ327683 NJM327683 NTI327683 ODE327683 ONA327683 OWW327683 PGS327683 PQO327683 QAK327683 QKG327683 QUC327683 RDY327683 RNU327683 RXQ327683 SHM327683 SRI327683 TBE327683 TLA327683 TUW327683 UES327683 UOO327683 UYK327683 VIG327683 VSC327683 WBY327683 WLU327683 WVQ327683 I393219 JE393219 TA393219 ACW393219 AMS393219 AWO393219 BGK393219 BQG393219 CAC393219 CJY393219 CTU393219 DDQ393219 DNM393219 DXI393219 EHE393219 ERA393219 FAW393219 FKS393219 FUO393219 GEK393219 GOG393219 GYC393219 HHY393219 HRU393219 IBQ393219 ILM393219 IVI393219 JFE393219 JPA393219 JYW393219 KIS393219 KSO393219 LCK393219 LMG393219 LWC393219 MFY393219 MPU393219 MZQ393219 NJM393219 NTI393219 ODE393219 ONA393219 OWW393219 PGS393219 PQO393219 QAK393219 QKG393219 QUC393219 RDY393219 RNU393219 RXQ393219 SHM393219 SRI393219 TBE393219 TLA393219 TUW393219 UES393219 UOO393219 UYK393219 VIG393219 VSC393219 WBY393219 WLU393219 WVQ393219 I458755 JE458755 TA458755 ACW458755 AMS458755 AWO458755 BGK458755 BQG458755 CAC458755 CJY458755 CTU458755 DDQ458755 DNM458755 DXI458755 EHE458755 ERA458755 FAW458755 FKS458755 FUO458755 GEK458755 GOG458755 GYC458755 HHY458755 HRU458755 IBQ458755 ILM458755 IVI458755 JFE458755 JPA458755 JYW458755 KIS458755 KSO458755 LCK458755 LMG458755 LWC458755 MFY458755 MPU458755 MZQ458755 NJM458755 NTI458755 ODE458755 ONA458755 OWW458755 PGS458755 PQO458755 QAK458755 QKG458755 QUC458755 RDY458755 RNU458755 RXQ458755 SHM458755 SRI458755 TBE458755 TLA458755 TUW458755 UES458755 UOO458755 UYK458755 VIG458755 VSC458755 WBY458755 WLU458755 WVQ458755 I524291 JE524291 TA524291 ACW524291 AMS524291 AWO524291 BGK524291 BQG524291 CAC524291 CJY524291 CTU524291 DDQ524291 DNM524291 DXI524291 EHE524291 ERA524291 FAW524291 FKS524291 FUO524291 GEK524291 GOG524291 GYC524291 HHY524291 HRU524291 IBQ524291 ILM524291 IVI524291 JFE524291 JPA524291 JYW524291 KIS524291 KSO524291 LCK524291 LMG524291 LWC524291 MFY524291 MPU524291 MZQ524291 NJM524291 NTI524291 ODE524291 ONA524291 OWW524291 PGS524291 PQO524291 QAK524291 QKG524291 QUC524291 RDY524291 RNU524291 RXQ524291 SHM524291 SRI524291 TBE524291 TLA524291 TUW524291 UES524291 UOO524291 UYK524291 VIG524291 VSC524291 WBY524291 WLU524291 WVQ524291 I589827 JE589827 TA589827 ACW589827 AMS589827 AWO589827 BGK589827 BQG589827 CAC589827 CJY589827 CTU589827 DDQ589827 DNM589827 DXI589827 EHE589827 ERA589827 FAW589827 FKS589827 FUO589827 GEK589827 GOG589827 GYC589827 HHY589827 HRU589827 IBQ589827 ILM589827 IVI589827 JFE589827 JPA589827 JYW589827 KIS589827 KSO589827 LCK589827 LMG589827 LWC589827 MFY589827 MPU589827 MZQ589827 NJM589827 NTI589827 ODE589827 ONA589827 OWW589827 PGS589827 PQO589827 QAK589827 QKG589827 QUC589827 RDY589827 RNU589827 RXQ589827 SHM589827 SRI589827 TBE589827 TLA589827 TUW589827 UES589827 UOO589827 UYK589827 VIG589827 VSC589827 WBY589827 WLU589827 WVQ589827 I655363 JE655363 TA655363 ACW655363 AMS655363 AWO655363 BGK655363 BQG655363 CAC655363 CJY655363 CTU655363 DDQ655363 DNM655363 DXI655363 EHE655363 ERA655363 FAW655363 FKS655363 FUO655363 GEK655363 GOG655363 GYC655363 HHY655363 HRU655363 IBQ655363 ILM655363 IVI655363 JFE655363 JPA655363 JYW655363 KIS655363 KSO655363 LCK655363 LMG655363 LWC655363 MFY655363 MPU655363 MZQ655363 NJM655363 NTI655363 ODE655363 ONA655363 OWW655363 PGS655363 PQO655363 QAK655363 QKG655363 QUC655363 RDY655363 RNU655363 RXQ655363 SHM655363 SRI655363 TBE655363 TLA655363 TUW655363 UES655363 UOO655363 UYK655363 VIG655363 VSC655363 WBY655363 WLU655363 WVQ655363 I720899 JE720899 TA720899 ACW720899 AMS720899 AWO720899 BGK720899 BQG720899 CAC720899 CJY720899 CTU720899 DDQ720899 DNM720899 DXI720899 EHE720899 ERA720899 FAW720899 FKS720899 FUO720899 GEK720899 GOG720899 GYC720899 HHY720899 HRU720899 IBQ720899 ILM720899 IVI720899 JFE720899 JPA720899 JYW720899 KIS720899 KSO720899 LCK720899 LMG720899 LWC720899 MFY720899 MPU720899 MZQ720899 NJM720899 NTI720899 ODE720899 ONA720899 OWW720899 PGS720899 PQO720899 QAK720899 QKG720899 QUC720899 RDY720899 RNU720899 RXQ720899 SHM720899 SRI720899 TBE720899 TLA720899 TUW720899 UES720899 UOO720899 UYK720899 VIG720899 VSC720899 WBY720899 WLU720899 WVQ720899 I786435 JE786435 TA786435 ACW786435 AMS786435 AWO786435 BGK786435 BQG786435 CAC786435 CJY786435 CTU786435 DDQ786435 DNM786435 DXI786435 EHE786435 ERA786435 FAW786435 FKS786435 FUO786435 GEK786435 GOG786435 GYC786435 HHY786435 HRU786435 IBQ786435 ILM786435 IVI786435 JFE786435 JPA786435 JYW786435 KIS786435 KSO786435 LCK786435 LMG786435 LWC786435 MFY786435 MPU786435 MZQ786435 NJM786435 NTI786435 ODE786435 ONA786435 OWW786435 PGS786435 PQO786435 QAK786435 QKG786435 QUC786435 RDY786435 RNU786435 RXQ786435 SHM786435 SRI786435 TBE786435 TLA786435 TUW786435 UES786435 UOO786435 UYK786435 VIG786435 VSC786435 WBY786435 WLU786435 WVQ786435 I851971 JE851971 TA851971 ACW851971 AMS851971 AWO851971 BGK851971 BQG851971 CAC851971 CJY851971 CTU851971 DDQ851971 DNM851971 DXI851971 EHE851971 ERA851971 FAW851971 FKS851971 FUO851971 GEK851971 GOG851971 GYC851971 HHY851971 HRU851971 IBQ851971 ILM851971 IVI851971 JFE851971 JPA851971 JYW851971 KIS851971 KSO851971 LCK851971 LMG851971 LWC851971 MFY851971 MPU851971 MZQ851971 NJM851971 NTI851971 ODE851971 ONA851971 OWW851971 PGS851971 PQO851971 QAK851971 QKG851971 QUC851971 RDY851971 RNU851971 RXQ851971 SHM851971 SRI851971 TBE851971 TLA851971 TUW851971 UES851971 UOO851971 UYK851971 VIG851971 VSC851971 WBY851971 WLU851971 WVQ851971 I917507 JE917507 TA917507 ACW917507 AMS917507 AWO917507 BGK917507 BQG917507 CAC917507 CJY917507 CTU917507 DDQ917507 DNM917507 DXI917507 EHE917507 ERA917507 FAW917507 FKS917507 FUO917507 GEK917507 GOG917507 GYC917507 HHY917507 HRU917507 IBQ917507 ILM917507 IVI917507 JFE917507 JPA917507 JYW917507 KIS917507 KSO917507 LCK917507 LMG917507 LWC917507 MFY917507 MPU917507 MZQ917507 NJM917507 NTI917507 ODE917507 ONA917507 OWW917507 PGS917507 PQO917507 QAK917507 QKG917507 QUC917507 RDY917507 RNU917507 RXQ917507 SHM917507 SRI917507 TBE917507 TLA917507 TUW917507 UES917507 UOO917507 UYK917507 VIG917507 VSC917507 WBY917507 WLU917507 WVQ917507 I983043 JE983043 TA983043 ACW983043 AMS983043 AWO983043 BGK983043 BQG983043 CAC983043 CJY983043 CTU983043 DDQ983043 DNM983043 DXI983043 EHE983043 ERA983043 FAW983043 FKS983043 FUO983043 GEK983043 GOG983043 GYC983043 HHY983043 HRU983043 IBQ983043 ILM983043 IVI983043 JFE983043 JPA983043 JYW983043 KIS983043 KSO983043 LCK983043 LMG983043 LWC983043 MFY983043 MPU983043 MZQ983043 NJM983043 NTI983043 ODE983043 ONA983043 OWW983043 PGS983043 PQO983043 QAK983043 QKG983043 QUC983043 RDY983043 RNU983043 RXQ983043 SHM983043 SRI983043 TBE983043 TLA983043 TUW983043 UES983043 UOO983043 UYK983043 VIG983043 VSC983043 WBY983043 WLU983043 WVQ983043 JE30 TA30 ACW30 AMS30 AWO30 BGK30 BQG30 CAC30 CJY30 CTU30 DDQ30 DNM30 DXI30 EHE30 ERA30 FAW30 FKS30 FUO30 GEK30 GOG30 GYC30 HHY30 HRU30 IBQ30 ILM30 IVI30 JFE30 JPA30 JYW30 KIS30 KSO30 LCK30 LMG30 LWC30 MFY30 MPU30 MZQ30 NJM30 NTI30 ODE30 ONA30 OWW30 PGS30 PQO30 QAK30 QKG30 QUC30 RDY30 RNU30 RXQ30 SHM30 SRI30 TBE30 TLA30 TUW30 UES30 UOO30 UYK30 VIG30 VSC30 WBY30 WLU30 WVQ30 I65556 JE65556 TA65556 ACW65556 AMS65556 AWO65556 BGK65556 BQG65556 CAC65556 CJY65556 CTU65556 DDQ65556 DNM65556 DXI65556 EHE65556 ERA65556 FAW65556 FKS65556 FUO65556 GEK65556 GOG65556 GYC65556 HHY65556 HRU65556 IBQ65556 ILM65556 IVI65556 JFE65556 JPA65556 JYW65556 KIS65556 KSO65556 LCK65556 LMG65556 LWC65556 MFY65556 MPU65556 MZQ65556 NJM65556 NTI65556 ODE65556 ONA65556 OWW65556 PGS65556 PQO65556 QAK65556 QKG65556 QUC65556 RDY65556 RNU65556 RXQ65556 SHM65556 SRI65556 TBE65556 TLA65556 TUW65556 UES65556 UOO65556 UYK65556 VIG65556 VSC65556 WBY65556 WLU65556 WVQ65556 I131092 JE131092 TA131092 ACW131092 AMS131092 AWO131092 BGK131092 BQG131092 CAC131092 CJY131092 CTU131092 DDQ131092 DNM131092 DXI131092 EHE131092 ERA131092 FAW131092 FKS131092 FUO131092 GEK131092 GOG131092 GYC131092 HHY131092 HRU131092 IBQ131092 ILM131092 IVI131092 JFE131092 JPA131092 JYW131092 KIS131092 KSO131092 LCK131092 LMG131092 LWC131092 MFY131092 MPU131092 MZQ131092 NJM131092 NTI131092 ODE131092 ONA131092 OWW131092 PGS131092 PQO131092 QAK131092 QKG131092 QUC131092 RDY131092 RNU131092 RXQ131092 SHM131092 SRI131092 TBE131092 TLA131092 TUW131092 UES131092 UOO131092 UYK131092 VIG131092 VSC131092 WBY131092 WLU131092 WVQ131092 I196628 JE196628 TA196628 ACW196628 AMS196628 AWO196628 BGK196628 BQG196628 CAC196628 CJY196628 CTU196628 DDQ196628 DNM196628 DXI196628 EHE196628 ERA196628 FAW196628 FKS196628 FUO196628 GEK196628 GOG196628 GYC196628 HHY196628 HRU196628 IBQ196628 ILM196628 IVI196628 JFE196628 JPA196628 JYW196628 KIS196628 KSO196628 LCK196628 LMG196628 LWC196628 MFY196628 MPU196628 MZQ196628 NJM196628 NTI196628 ODE196628 ONA196628 OWW196628 PGS196628 PQO196628 QAK196628 QKG196628 QUC196628 RDY196628 RNU196628 RXQ196628 SHM196628 SRI196628 TBE196628 TLA196628 TUW196628 UES196628 UOO196628 UYK196628 VIG196628 VSC196628 WBY196628 WLU196628 WVQ196628 I262164 JE262164 TA262164 ACW262164 AMS262164 AWO262164 BGK262164 BQG262164 CAC262164 CJY262164 CTU262164 DDQ262164 DNM262164 DXI262164 EHE262164 ERA262164 FAW262164 FKS262164 FUO262164 GEK262164 GOG262164 GYC262164 HHY262164 HRU262164 IBQ262164 ILM262164 IVI262164 JFE262164 JPA262164 JYW262164 KIS262164 KSO262164 LCK262164 LMG262164 LWC262164 MFY262164 MPU262164 MZQ262164 NJM262164 NTI262164 ODE262164 ONA262164 OWW262164 PGS262164 PQO262164 QAK262164 QKG262164 QUC262164 RDY262164 RNU262164 RXQ262164 SHM262164 SRI262164 TBE262164 TLA262164 TUW262164 UES262164 UOO262164 UYK262164 VIG262164 VSC262164 WBY262164 WLU262164 WVQ262164 I327700 JE327700 TA327700 ACW327700 AMS327700 AWO327700 BGK327700 BQG327700 CAC327700 CJY327700 CTU327700 DDQ327700 DNM327700 DXI327700 EHE327700 ERA327700 FAW327700 FKS327700 FUO327700 GEK327700 GOG327700 GYC327700 HHY327700 HRU327700 IBQ327700 ILM327700 IVI327700 JFE327700 JPA327700 JYW327700 KIS327700 KSO327700 LCK327700 LMG327700 LWC327700 MFY327700 MPU327700 MZQ327700 NJM327700 NTI327700 ODE327700 ONA327700 OWW327700 PGS327700 PQO327700 QAK327700 QKG327700 QUC327700 RDY327700 RNU327700 RXQ327700 SHM327700 SRI327700 TBE327700 TLA327700 TUW327700 UES327700 UOO327700 UYK327700 VIG327700 VSC327700 WBY327700 WLU327700 WVQ327700 I393236 JE393236 TA393236 ACW393236 AMS393236 AWO393236 BGK393236 BQG393236 CAC393236 CJY393236 CTU393236 DDQ393236 DNM393236 DXI393236 EHE393236 ERA393236 FAW393236 FKS393236 FUO393236 GEK393236 GOG393236 GYC393236 HHY393236 HRU393236 IBQ393236 ILM393236 IVI393236 JFE393236 JPA393236 JYW393236 KIS393236 KSO393236 LCK393236 LMG393236 LWC393236 MFY393236 MPU393236 MZQ393236 NJM393236 NTI393236 ODE393236 ONA393236 OWW393236 PGS393236 PQO393236 QAK393236 QKG393236 QUC393236 RDY393236 RNU393236 RXQ393236 SHM393236 SRI393236 TBE393236 TLA393236 TUW393236 UES393236 UOO393236 UYK393236 VIG393236 VSC393236 WBY393236 WLU393236 WVQ393236 I458772 JE458772 TA458772 ACW458772 AMS458772 AWO458772 BGK458772 BQG458772 CAC458772 CJY458772 CTU458772 DDQ458772 DNM458772 DXI458772 EHE458772 ERA458772 FAW458772 FKS458772 FUO458772 GEK458772 GOG458772 GYC458772 HHY458772 HRU458772 IBQ458772 ILM458772 IVI458772 JFE458772 JPA458772 JYW458772 KIS458772 KSO458772 LCK458772 LMG458772 LWC458772 MFY458772 MPU458772 MZQ458772 NJM458772 NTI458772 ODE458772 ONA458772 OWW458772 PGS458772 PQO458772 QAK458772 QKG458772 QUC458772 RDY458772 RNU458772 RXQ458772 SHM458772 SRI458772 TBE458772 TLA458772 TUW458772 UES458772 UOO458772 UYK458772 VIG458772 VSC458772 WBY458772 WLU458772 WVQ458772 I524308 JE524308 TA524308 ACW524308 AMS524308 AWO524308 BGK524308 BQG524308 CAC524308 CJY524308 CTU524308 DDQ524308 DNM524308 DXI524308 EHE524308 ERA524308 FAW524308 FKS524308 FUO524308 GEK524308 GOG524308 GYC524308 HHY524308 HRU524308 IBQ524308 ILM524308 IVI524308 JFE524308 JPA524308 JYW524308 KIS524308 KSO524308 LCK524308 LMG524308 LWC524308 MFY524308 MPU524308 MZQ524308 NJM524308 NTI524308 ODE524308 ONA524308 OWW524308 PGS524308 PQO524308 QAK524308 QKG524308 QUC524308 RDY524308 RNU524308 RXQ524308 SHM524308 SRI524308 TBE524308 TLA524308 TUW524308 UES524308 UOO524308 UYK524308 VIG524308 VSC524308 WBY524308 WLU524308 WVQ524308 I589844 JE589844 TA589844 ACW589844 AMS589844 AWO589844 BGK589844 BQG589844 CAC589844 CJY589844 CTU589844 DDQ589844 DNM589844 DXI589844 EHE589844 ERA589844 FAW589844 FKS589844 FUO589844 GEK589844 GOG589844 GYC589844 HHY589844 HRU589844 IBQ589844 ILM589844 IVI589844 JFE589844 JPA589844 JYW589844 KIS589844 KSO589844 LCK589844 LMG589844 LWC589844 MFY589844 MPU589844 MZQ589844 NJM589844 NTI589844 ODE589844 ONA589844 OWW589844 PGS589844 PQO589844 QAK589844 QKG589844 QUC589844 RDY589844 RNU589844 RXQ589844 SHM589844 SRI589844 TBE589844 TLA589844 TUW589844 UES589844 UOO589844 UYK589844 VIG589844 VSC589844 WBY589844 WLU589844 WVQ589844 I655380 JE655380 TA655380 ACW655380 AMS655380 AWO655380 BGK655380 BQG655380 CAC655380 CJY655380 CTU655380 DDQ655380 DNM655380 DXI655380 EHE655380 ERA655380 FAW655380 FKS655380 FUO655380 GEK655380 GOG655380 GYC655380 HHY655380 HRU655380 IBQ655380 ILM655380 IVI655380 JFE655380 JPA655380 JYW655380 KIS655380 KSO655380 LCK655380 LMG655380 LWC655380 MFY655380 MPU655380 MZQ655380 NJM655380 NTI655380 ODE655380 ONA655380 OWW655380 PGS655380 PQO655380 QAK655380 QKG655380 QUC655380 RDY655380 RNU655380 RXQ655380 SHM655380 SRI655380 TBE655380 TLA655380 TUW655380 UES655380 UOO655380 UYK655380 VIG655380 VSC655380 WBY655380 WLU655380 WVQ655380 I720916 JE720916 TA720916 ACW720916 AMS720916 AWO720916 BGK720916 BQG720916 CAC720916 CJY720916 CTU720916 DDQ720916 DNM720916 DXI720916 EHE720916 ERA720916 FAW720916 FKS720916 FUO720916 GEK720916 GOG720916 GYC720916 HHY720916 HRU720916 IBQ720916 ILM720916 IVI720916 JFE720916 JPA720916 JYW720916 KIS720916 KSO720916 LCK720916 LMG720916 LWC720916 MFY720916 MPU720916 MZQ720916 NJM720916 NTI720916 ODE720916 ONA720916 OWW720916 PGS720916 PQO720916 QAK720916 QKG720916 QUC720916 RDY720916 RNU720916 RXQ720916 SHM720916 SRI720916 TBE720916 TLA720916 TUW720916 UES720916 UOO720916 UYK720916 VIG720916 VSC720916 WBY720916 WLU720916 WVQ720916 I786452 JE786452 TA786452 ACW786452 AMS786452 AWO786452 BGK786452 BQG786452 CAC786452 CJY786452 CTU786452 DDQ786452 DNM786452 DXI786452 EHE786452 ERA786452 FAW786452 FKS786452 FUO786452 GEK786452 GOG786452 GYC786452 HHY786452 HRU786452 IBQ786452 ILM786452 IVI786452 JFE786452 JPA786452 JYW786452 KIS786452 KSO786452 LCK786452 LMG786452 LWC786452 MFY786452 MPU786452 MZQ786452 NJM786452 NTI786452 ODE786452 ONA786452 OWW786452 PGS786452 PQO786452 QAK786452 QKG786452 QUC786452 RDY786452 RNU786452 RXQ786452 SHM786452 SRI786452 TBE786452 TLA786452 TUW786452 UES786452 UOO786452 UYK786452 VIG786452 VSC786452 WBY786452 WLU786452 WVQ786452 I851988 JE851988 TA851988 ACW851988 AMS851988 AWO851988 BGK851988 BQG851988 CAC851988 CJY851988 CTU851988 DDQ851988 DNM851988 DXI851988 EHE851988 ERA851988 FAW851988 FKS851988 FUO851988 GEK851988 GOG851988 GYC851988 HHY851988 HRU851988 IBQ851988 ILM851988 IVI851988 JFE851988 JPA851988 JYW851988 KIS851988 KSO851988 LCK851988 LMG851988 LWC851988 MFY851988 MPU851988 MZQ851988 NJM851988 NTI851988 ODE851988 ONA851988 OWW851988 PGS851988 PQO851988 QAK851988 QKG851988 QUC851988 RDY851988 RNU851988 RXQ851988 SHM851988 SRI851988 TBE851988 TLA851988 TUW851988 UES851988 UOO851988 UYK851988 VIG851988 VSC851988 WBY851988 WLU851988 WVQ851988 I917524 JE917524 TA917524 ACW917524 AMS917524 AWO917524 BGK917524 BQG917524 CAC917524 CJY917524 CTU917524 DDQ917524 DNM917524 DXI917524 EHE917524 ERA917524 FAW917524 FKS917524 FUO917524 GEK917524 GOG917524 GYC917524 HHY917524 HRU917524 IBQ917524 ILM917524 IVI917524 JFE917524 JPA917524 JYW917524 KIS917524 KSO917524 LCK917524 LMG917524 LWC917524 MFY917524 MPU917524 MZQ917524 NJM917524 NTI917524 ODE917524 ONA917524 OWW917524 PGS917524 PQO917524 QAK917524 QKG917524 QUC917524 RDY917524 RNU917524 RXQ917524 SHM917524 SRI917524 TBE917524 TLA917524 TUW917524 UES917524 UOO917524 UYK917524 VIG917524 VSC917524 WBY917524 WLU917524 WVQ917524 I983060 JE983060 TA983060 ACW983060 AMS983060 AWO983060 BGK983060 BQG983060 CAC983060 CJY983060 CTU983060 DDQ983060 DNM983060 DXI983060 EHE983060 ERA983060 FAW983060 FKS983060 FUO983060 GEK983060 GOG983060 GYC983060 HHY983060 HRU983060 IBQ983060 ILM983060 IVI983060 JFE983060 JPA983060 JYW983060 KIS983060 KSO983060 LCK983060 LMG983060 LWC983060 MFY983060 MPU983060 MZQ983060 NJM983060 NTI983060 ODE983060 ONA983060 OWW983060 PGS983060 PQO983060 QAK983060 QKG983060 QUC983060 RDY983060 RNU983060 RXQ983060 SHM983060 SRI983060 TBE983060 TLA983060 TUW983060 UES983060 UOO983060 UYK983060 VIG983060 VSC983060 WBY983060 WLU983060 WVQ983060 JE32 TA32 ACW32 AMS32 AWO32 BGK32 BQG32 CAC32 CJY32 CTU32 DDQ32 DNM32 DXI32 EHE32 ERA32 FAW32 FKS32 FUO32 GEK32 GOG32 GYC32 HHY32 HRU32 IBQ32 ILM32 IVI32 JFE32 JPA32 JYW32 KIS32 KSO32 LCK32 LMG32 LWC32 MFY32 MPU32 MZQ32 NJM32 NTI32 ODE32 ONA32 OWW32 PGS32 PQO32 QAK32 QKG32 QUC32 RDY32 RNU32 RXQ32 SHM32 SRI32 TBE32 TLA32 TUW32 UES32 UOO32 UYK32 VIG32 VSC32 WBY32 WLU32 WVQ32 I65558 JE65558 TA65558 ACW65558 AMS65558 AWO65558 BGK65558 BQG65558 CAC65558 CJY65558 CTU65558 DDQ65558 DNM65558 DXI65558 EHE65558 ERA65558 FAW65558 FKS65558 FUO65558 GEK65558 GOG65558 GYC65558 HHY65558 HRU65558 IBQ65558 ILM65558 IVI65558 JFE65558 JPA65558 JYW65558 KIS65558 KSO65558 LCK65558 LMG65558 LWC65558 MFY65558 MPU65558 MZQ65558 NJM65558 NTI65558 ODE65558 ONA65558 OWW65558 PGS65558 PQO65558 QAK65558 QKG65558 QUC65558 RDY65558 RNU65558 RXQ65558 SHM65558 SRI65558 TBE65558 TLA65558 TUW65558 UES65558 UOO65558 UYK65558 VIG65558 VSC65558 WBY65558 WLU65558 WVQ65558 I131094 JE131094 TA131094 ACW131094 AMS131094 AWO131094 BGK131094 BQG131094 CAC131094 CJY131094 CTU131094 DDQ131094 DNM131094 DXI131094 EHE131094 ERA131094 FAW131094 FKS131094 FUO131094 GEK131094 GOG131094 GYC131094 HHY131094 HRU131094 IBQ131094 ILM131094 IVI131094 JFE131094 JPA131094 JYW131094 KIS131094 KSO131094 LCK131094 LMG131094 LWC131094 MFY131094 MPU131094 MZQ131094 NJM131094 NTI131094 ODE131094 ONA131094 OWW131094 PGS131094 PQO131094 QAK131094 QKG131094 QUC131094 RDY131094 RNU131094 RXQ131094 SHM131094 SRI131094 TBE131094 TLA131094 TUW131094 UES131094 UOO131094 UYK131094 VIG131094 VSC131094 WBY131094 WLU131094 WVQ131094 I196630 JE196630 TA196630 ACW196630 AMS196630 AWO196630 BGK196630 BQG196630 CAC196630 CJY196630 CTU196630 DDQ196630 DNM196630 DXI196630 EHE196630 ERA196630 FAW196630 FKS196630 FUO196630 GEK196630 GOG196630 GYC196630 HHY196630 HRU196630 IBQ196630 ILM196630 IVI196630 JFE196630 JPA196630 JYW196630 KIS196630 KSO196630 LCK196630 LMG196630 LWC196630 MFY196630 MPU196630 MZQ196630 NJM196630 NTI196630 ODE196630 ONA196630 OWW196630 PGS196630 PQO196630 QAK196630 QKG196630 QUC196630 RDY196630 RNU196630 RXQ196630 SHM196630 SRI196630 TBE196630 TLA196630 TUW196630 UES196630 UOO196630 UYK196630 VIG196630 VSC196630 WBY196630 WLU196630 WVQ196630 I262166 JE262166 TA262166 ACW262166 AMS262166 AWO262166 BGK262166 BQG262166 CAC262166 CJY262166 CTU262166 DDQ262166 DNM262166 DXI262166 EHE262166 ERA262166 FAW262166 FKS262166 FUO262166 GEK262166 GOG262166 GYC262166 HHY262166 HRU262166 IBQ262166 ILM262166 IVI262166 JFE262166 JPA262166 JYW262166 KIS262166 KSO262166 LCK262166 LMG262166 LWC262166 MFY262166 MPU262166 MZQ262166 NJM262166 NTI262166 ODE262166 ONA262166 OWW262166 PGS262166 PQO262166 QAK262166 QKG262166 QUC262166 RDY262166 RNU262166 RXQ262166 SHM262166 SRI262166 TBE262166 TLA262166 TUW262166 UES262166 UOO262166 UYK262166 VIG262166 VSC262166 WBY262166 WLU262166 WVQ262166 I327702 JE327702 TA327702 ACW327702 AMS327702 AWO327702 BGK327702 BQG327702 CAC327702 CJY327702 CTU327702 DDQ327702 DNM327702 DXI327702 EHE327702 ERA327702 FAW327702 FKS327702 FUO327702 GEK327702 GOG327702 GYC327702 HHY327702 HRU327702 IBQ327702 ILM327702 IVI327702 JFE327702 JPA327702 JYW327702 KIS327702 KSO327702 LCK327702 LMG327702 LWC327702 MFY327702 MPU327702 MZQ327702 NJM327702 NTI327702 ODE327702 ONA327702 OWW327702 PGS327702 PQO327702 QAK327702 QKG327702 QUC327702 RDY327702 RNU327702 RXQ327702 SHM327702 SRI327702 TBE327702 TLA327702 TUW327702 UES327702 UOO327702 UYK327702 VIG327702 VSC327702 WBY327702 WLU327702 WVQ327702 I393238 JE393238 TA393238 ACW393238 AMS393238 AWO393238 BGK393238 BQG393238 CAC393238 CJY393238 CTU393238 DDQ393238 DNM393238 DXI393238 EHE393238 ERA393238 FAW393238 FKS393238 FUO393238 GEK393238 GOG393238 GYC393238 HHY393238 HRU393238 IBQ393238 ILM393238 IVI393238 JFE393238 JPA393238 JYW393238 KIS393238 KSO393238 LCK393238 LMG393238 LWC393238 MFY393238 MPU393238 MZQ393238 NJM393238 NTI393238 ODE393238 ONA393238 OWW393238 PGS393238 PQO393238 QAK393238 QKG393238 QUC393238 RDY393238 RNU393238 RXQ393238 SHM393238 SRI393238 TBE393238 TLA393238 TUW393238 UES393238 UOO393238 UYK393238 VIG393238 VSC393238 WBY393238 WLU393238 WVQ393238 I458774 JE458774 TA458774 ACW458774 AMS458774 AWO458774 BGK458774 BQG458774 CAC458774 CJY458774 CTU458774 DDQ458774 DNM458774 DXI458774 EHE458774 ERA458774 FAW458774 FKS458774 FUO458774 GEK458774 GOG458774 GYC458774 HHY458774 HRU458774 IBQ458774 ILM458774 IVI458774 JFE458774 JPA458774 JYW458774 KIS458774 KSO458774 LCK458774 LMG458774 LWC458774 MFY458774 MPU458774 MZQ458774 NJM458774 NTI458774 ODE458774 ONA458774 OWW458774 PGS458774 PQO458774 QAK458774 QKG458774 QUC458774 RDY458774 RNU458774 RXQ458774 SHM458774 SRI458774 TBE458774 TLA458774 TUW458774 UES458774 UOO458774 UYK458774 VIG458774 VSC458774 WBY458774 WLU458774 WVQ458774 I524310 JE524310 TA524310 ACW524310 AMS524310 AWO524310 BGK524310 BQG524310 CAC524310 CJY524310 CTU524310 DDQ524310 DNM524310 DXI524310 EHE524310 ERA524310 FAW524310 FKS524310 FUO524310 GEK524310 GOG524310 GYC524310 HHY524310 HRU524310 IBQ524310 ILM524310 IVI524310 JFE524310 JPA524310 JYW524310 KIS524310 KSO524310 LCK524310 LMG524310 LWC524310 MFY524310 MPU524310 MZQ524310 NJM524310 NTI524310 ODE524310 ONA524310 OWW524310 PGS524310 PQO524310 QAK524310 QKG524310 QUC524310 RDY524310 RNU524310 RXQ524310 SHM524310 SRI524310 TBE524310 TLA524310 TUW524310 UES524310 UOO524310 UYK524310 VIG524310 VSC524310 WBY524310 WLU524310 WVQ524310 I589846 JE589846 TA589846 ACW589846 AMS589846 AWO589846 BGK589846 BQG589846 CAC589846 CJY589846 CTU589846 DDQ589846 DNM589846 DXI589846 EHE589846 ERA589846 FAW589846 FKS589846 FUO589846 GEK589846 GOG589846 GYC589846 HHY589846 HRU589846 IBQ589846 ILM589846 IVI589846 JFE589846 JPA589846 JYW589846 KIS589846 KSO589846 LCK589846 LMG589846 LWC589846 MFY589846 MPU589846 MZQ589846 NJM589846 NTI589846 ODE589846 ONA589846 OWW589846 PGS589846 PQO589846 QAK589846 QKG589846 QUC589846 RDY589846 RNU589846 RXQ589846 SHM589846 SRI589846 TBE589846 TLA589846 TUW589846 UES589846 UOO589846 UYK589846 VIG589846 VSC589846 WBY589846 WLU589846 WVQ589846 I655382 JE655382 TA655382 ACW655382 AMS655382 AWO655382 BGK655382 BQG655382 CAC655382 CJY655382 CTU655382 DDQ655382 DNM655382 DXI655382 EHE655382 ERA655382 FAW655382 FKS655382 FUO655382 GEK655382 GOG655382 GYC655382 HHY655382 HRU655382 IBQ655382 ILM655382 IVI655382 JFE655382 JPA655382 JYW655382 KIS655382 KSO655382 LCK655382 LMG655382 LWC655382 MFY655382 MPU655382 MZQ655382 NJM655382 NTI655382 ODE655382 ONA655382 OWW655382 PGS655382 PQO655382 QAK655382 QKG655382 QUC655382 RDY655382 RNU655382 RXQ655382 SHM655382 SRI655382 TBE655382 TLA655382 TUW655382 UES655382 UOO655382 UYK655382 VIG655382 VSC655382 WBY655382 WLU655382 WVQ655382 I720918 JE720918 TA720918 ACW720918 AMS720918 AWO720918 BGK720918 BQG720918 CAC720918 CJY720918 CTU720918 DDQ720918 DNM720918 DXI720918 EHE720918 ERA720918 FAW720918 FKS720918 FUO720918 GEK720918 GOG720918 GYC720918 HHY720918 HRU720918 IBQ720918 ILM720918 IVI720918 JFE720918 JPA720918 JYW720918 KIS720918 KSO720918 LCK720918 LMG720918 LWC720918 MFY720918 MPU720918 MZQ720918 NJM720918 NTI720918 ODE720918 ONA720918 OWW720918 PGS720918 PQO720918 QAK720918 QKG720918 QUC720918 RDY720918 RNU720918 RXQ720918 SHM720918 SRI720918 TBE720918 TLA720918 TUW720918 UES720918 UOO720918 UYK720918 VIG720918 VSC720918 WBY720918 WLU720918 WVQ720918 I786454 JE786454 TA786454 ACW786454 AMS786454 AWO786454 BGK786454 BQG786454 CAC786454 CJY786454 CTU786454 DDQ786454 DNM786454 DXI786454 EHE786454 ERA786454 FAW786454 FKS786454 FUO786454 GEK786454 GOG786454 GYC786454 HHY786454 HRU786454 IBQ786454 ILM786454 IVI786454 JFE786454 JPA786454 JYW786454 KIS786454 KSO786454 LCK786454 LMG786454 LWC786454 MFY786454 MPU786454 MZQ786454 NJM786454 NTI786454 ODE786454 ONA786454 OWW786454 PGS786454 PQO786454 QAK786454 QKG786454 QUC786454 RDY786454 RNU786454 RXQ786454 SHM786454 SRI786454 TBE786454 TLA786454 TUW786454 UES786454 UOO786454 UYK786454 VIG786454 VSC786454 WBY786454 WLU786454 WVQ786454 I851990 JE851990 TA851990 ACW851990 AMS851990 AWO851990 BGK851990 BQG851990 CAC851990 CJY851990 CTU851990 DDQ851990 DNM851990 DXI851990 EHE851990 ERA851990 FAW851990 FKS851990 FUO851990 GEK851990 GOG851990 GYC851990 HHY851990 HRU851990 IBQ851990 ILM851990 IVI851990 JFE851990 JPA851990 JYW851990 KIS851990 KSO851990 LCK851990 LMG851990 LWC851990 MFY851990 MPU851990 MZQ851990 NJM851990 NTI851990 ODE851990 ONA851990 OWW851990 PGS851990 PQO851990 QAK851990 QKG851990 QUC851990 RDY851990 RNU851990 RXQ851990 SHM851990 SRI851990 TBE851990 TLA851990 TUW851990 UES851990 UOO851990 UYK851990 VIG851990 VSC851990 WBY851990 WLU851990 WVQ851990 I917526 JE917526 TA917526 ACW917526 AMS917526 AWO917526 BGK917526 BQG917526 CAC917526 CJY917526 CTU917526 DDQ917526 DNM917526 DXI917526 EHE917526 ERA917526 FAW917526 FKS917526 FUO917526 GEK917526 GOG917526 GYC917526 HHY917526 HRU917526 IBQ917526 ILM917526 IVI917526 JFE917526 JPA917526 JYW917526 KIS917526 KSO917526 LCK917526 LMG917526 LWC917526 MFY917526 MPU917526 MZQ917526 NJM917526 NTI917526 ODE917526 ONA917526 OWW917526 PGS917526 PQO917526 QAK917526 QKG917526 QUC917526 RDY917526 RNU917526 RXQ917526 SHM917526 SRI917526 TBE917526 TLA917526 TUW917526 UES917526 UOO917526 UYK917526 VIG917526 VSC917526 WBY917526 WLU917526 WVQ917526 I983062 JE983062 TA983062 ACW983062 AMS983062 AWO983062 BGK983062 BQG983062 CAC983062 CJY983062 CTU983062 DDQ983062 DNM983062 DXI983062 EHE983062 ERA983062 FAW983062 FKS983062 FUO983062 GEK983062 GOG983062 GYC983062 HHY983062 HRU983062 IBQ983062 ILM983062 IVI983062 JFE983062 JPA983062 JYW983062 KIS983062 KSO983062 LCK983062 LMG983062 LWC983062 MFY983062 MPU983062 MZQ983062 NJM983062 NTI983062 ODE983062 ONA983062 OWW983062 PGS983062 PQO983062 QAK983062 QKG983062 QUC983062 RDY983062 RNU983062 RXQ983062 SHM983062 SRI983062 TBE983062 TLA983062 TUW983062 UES983062 UOO983062 UYK983062 VIG983062 VSC983062 WBY983062 WLU983062 WVQ983062 F31 JB31 SX31 ACT31 AMP31 AWL31 BGH31 BQD31 BZZ31 CJV31 CTR31 DDN31 DNJ31 DXF31 EHB31 EQX31 FAT31 FKP31 FUL31 GEH31 GOD31 GXZ31 HHV31 HRR31 IBN31 ILJ31 IVF31 JFB31 JOX31 JYT31 KIP31 KSL31 LCH31 LMD31 LVZ31 MFV31 MPR31 MZN31 NJJ31 NTF31 ODB31 OMX31 OWT31 PGP31 PQL31 QAH31 QKD31 QTZ31 RDV31 RNR31 RXN31 SHJ31 SRF31 TBB31 TKX31 TUT31 UEP31 UOL31 UYH31 VID31 VRZ31 WBV31 WLR31 WVN31 F65557 JB65557 SX65557 ACT65557 AMP65557 AWL65557 BGH65557 BQD65557 BZZ65557 CJV65557 CTR65557 DDN65557 DNJ65557 DXF65557 EHB65557 EQX65557 FAT65557 FKP65557 FUL65557 GEH65557 GOD65557 GXZ65557 HHV65557 HRR65557 IBN65557 ILJ65557 IVF65557 JFB65557 JOX65557 JYT65557 KIP65557 KSL65557 LCH65557 LMD65557 LVZ65557 MFV65557 MPR65557 MZN65557 NJJ65557 NTF65557 ODB65557 OMX65557 OWT65557 PGP65557 PQL65557 QAH65557 QKD65557 QTZ65557 RDV65557 RNR65557 RXN65557 SHJ65557 SRF65557 TBB65557 TKX65557 TUT65557 UEP65557 UOL65557 UYH65557 VID65557 VRZ65557 WBV65557 WLR65557 WVN65557 F131093 JB131093 SX131093 ACT131093 AMP131093 AWL131093 BGH131093 BQD131093 BZZ131093 CJV131093 CTR131093 DDN131093 DNJ131093 DXF131093 EHB131093 EQX131093 FAT131093 FKP131093 FUL131093 GEH131093 GOD131093 GXZ131093 HHV131093 HRR131093 IBN131093 ILJ131093 IVF131093 JFB131093 JOX131093 JYT131093 KIP131093 KSL131093 LCH131093 LMD131093 LVZ131093 MFV131093 MPR131093 MZN131093 NJJ131093 NTF131093 ODB131093 OMX131093 OWT131093 PGP131093 PQL131093 QAH131093 QKD131093 QTZ131093 RDV131093 RNR131093 RXN131093 SHJ131093 SRF131093 TBB131093 TKX131093 TUT131093 UEP131093 UOL131093 UYH131093 VID131093 VRZ131093 WBV131093 WLR131093 WVN131093 F196629 JB196629 SX196629 ACT196629 AMP196629 AWL196629 BGH196629 BQD196629 BZZ196629 CJV196629 CTR196629 DDN196629 DNJ196629 DXF196629 EHB196629 EQX196629 FAT196629 FKP196629 FUL196629 GEH196629 GOD196629 GXZ196629 HHV196629 HRR196629 IBN196629 ILJ196629 IVF196629 JFB196629 JOX196629 JYT196629 KIP196629 KSL196629 LCH196629 LMD196629 LVZ196629 MFV196629 MPR196629 MZN196629 NJJ196629 NTF196629 ODB196629 OMX196629 OWT196629 PGP196629 PQL196629 QAH196629 QKD196629 QTZ196629 RDV196629 RNR196629 RXN196629 SHJ196629 SRF196629 TBB196629 TKX196629 TUT196629 UEP196629 UOL196629 UYH196629 VID196629 VRZ196629 WBV196629 WLR196629 WVN196629 F262165 JB262165 SX262165 ACT262165 AMP262165 AWL262165 BGH262165 BQD262165 BZZ262165 CJV262165 CTR262165 DDN262165 DNJ262165 DXF262165 EHB262165 EQX262165 FAT262165 FKP262165 FUL262165 GEH262165 GOD262165 GXZ262165 HHV262165 HRR262165 IBN262165 ILJ262165 IVF262165 JFB262165 JOX262165 JYT262165 KIP262165 KSL262165 LCH262165 LMD262165 LVZ262165 MFV262165 MPR262165 MZN262165 NJJ262165 NTF262165 ODB262165 OMX262165 OWT262165 PGP262165 PQL262165 QAH262165 QKD262165 QTZ262165 RDV262165 RNR262165 RXN262165 SHJ262165 SRF262165 TBB262165 TKX262165 TUT262165 UEP262165 UOL262165 UYH262165 VID262165 VRZ262165 WBV262165 WLR262165 WVN262165 F327701 JB327701 SX327701 ACT327701 AMP327701 AWL327701 BGH327701 BQD327701 BZZ327701 CJV327701 CTR327701 DDN327701 DNJ327701 DXF327701 EHB327701 EQX327701 FAT327701 FKP327701 FUL327701 GEH327701 GOD327701 GXZ327701 HHV327701 HRR327701 IBN327701 ILJ327701 IVF327701 JFB327701 JOX327701 JYT327701 KIP327701 KSL327701 LCH327701 LMD327701 LVZ327701 MFV327701 MPR327701 MZN327701 NJJ327701 NTF327701 ODB327701 OMX327701 OWT327701 PGP327701 PQL327701 QAH327701 QKD327701 QTZ327701 RDV327701 RNR327701 RXN327701 SHJ327701 SRF327701 TBB327701 TKX327701 TUT327701 UEP327701 UOL327701 UYH327701 VID327701 VRZ327701 WBV327701 WLR327701 WVN327701 F393237 JB393237 SX393237 ACT393237 AMP393237 AWL393237 BGH393237 BQD393237 BZZ393237 CJV393237 CTR393237 DDN393237 DNJ393237 DXF393237 EHB393237 EQX393237 FAT393237 FKP393237 FUL393237 GEH393237 GOD393237 GXZ393237 HHV393237 HRR393237 IBN393237 ILJ393237 IVF393237 JFB393237 JOX393237 JYT393237 KIP393237 KSL393237 LCH393237 LMD393237 LVZ393237 MFV393237 MPR393237 MZN393237 NJJ393237 NTF393237 ODB393237 OMX393237 OWT393237 PGP393237 PQL393237 QAH393237 QKD393237 QTZ393237 RDV393237 RNR393237 RXN393237 SHJ393237 SRF393237 TBB393237 TKX393237 TUT393237 UEP393237 UOL393237 UYH393237 VID393237 VRZ393237 WBV393237 WLR393237 WVN393237 F458773 JB458773 SX458773 ACT458773 AMP458773 AWL458773 BGH458773 BQD458773 BZZ458773 CJV458773 CTR458773 DDN458773 DNJ458773 DXF458773 EHB458773 EQX458773 FAT458773 FKP458773 FUL458773 GEH458773 GOD458773 GXZ458773 HHV458773 HRR458773 IBN458773 ILJ458773 IVF458773 JFB458773 JOX458773 JYT458773 KIP458773 KSL458773 LCH458773 LMD458773 LVZ458773 MFV458773 MPR458773 MZN458773 NJJ458773 NTF458773 ODB458773 OMX458773 OWT458773 PGP458773 PQL458773 QAH458773 QKD458773 QTZ458773 RDV458773 RNR458773 RXN458773 SHJ458773 SRF458773 TBB458773 TKX458773 TUT458773 UEP458773 UOL458773 UYH458773 VID458773 VRZ458773 WBV458773 WLR458773 WVN458773 F524309 JB524309 SX524309 ACT524309 AMP524309 AWL524309 BGH524309 BQD524309 BZZ524309 CJV524309 CTR524309 DDN524309 DNJ524309 DXF524309 EHB524309 EQX524309 FAT524309 FKP524309 FUL524309 GEH524309 GOD524309 GXZ524309 HHV524309 HRR524309 IBN524309 ILJ524309 IVF524309 JFB524309 JOX524309 JYT524309 KIP524309 KSL524309 LCH524309 LMD524309 LVZ524309 MFV524309 MPR524309 MZN524309 NJJ524309 NTF524309 ODB524309 OMX524309 OWT524309 PGP524309 PQL524309 QAH524309 QKD524309 QTZ524309 RDV524309 RNR524309 RXN524309 SHJ524309 SRF524309 TBB524309 TKX524309 TUT524309 UEP524309 UOL524309 UYH524309 VID524309 VRZ524309 WBV524309 WLR524309 WVN524309 F589845 JB589845 SX589845 ACT589845 AMP589845 AWL589845 BGH589845 BQD589845 BZZ589845 CJV589845 CTR589845 DDN589845 DNJ589845 DXF589845 EHB589845 EQX589845 FAT589845 FKP589845 FUL589845 GEH589845 GOD589845 GXZ589845 HHV589845 HRR589845 IBN589845 ILJ589845 IVF589845 JFB589845 JOX589845 JYT589845 KIP589845 KSL589845 LCH589845 LMD589845 LVZ589845 MFV589845 MPR589845 MZN589845 NJJ589845 NTF589845 ODB589845 OMX589845 OWT589845 PGP589845 PQL589845 QAH589845 QKD589845 QTZ589845 RDV589845 RNR589845 RXN589845 SHJ589845 SRF589845 TBB589845 TKX589845 TUT589845 UEP589845 UOL589845 UYH589845 VID589845 VRZ589845 WBV589845 WLR589845 WVN589845 F655381 JB655381 SX655381 ACT655381 AMP655381 AWL655381 BGH655381 BQD655381 BZZ655381 CJV655381 CTR655381 DDN655381 DNJ655381 DXF655381 EHB655381 EQX655381 FAT655381 FKP655381 FUL655381 GEH655381 GOD655381 GXZ655381 HHV655381 HRR655381 IBN655381 ILJ655381 IVF655381 JFB655381 JOX655381 JYT655381 KIP655381 KSL655381 LCH655381 LMD655381 LVZ655381 MFV655381 MPR655381 MZN655381 NJJ655381 NTF655381 ODB655381 OMX655381 OWT655381 PGP655381 PQL655381 QAH655381 QKD655381 QTZ655381 RDV655381 RNR655381 RXN655381 SHJ655381 SRF655381 TBB655381 TKX655381 TUT655381 UEP655381 UOL655381 UYH655381 VID655381 VRZ655381 WBV655381 WLR655381 WVN655381 F720917 JB720917 SX720917 ACT720917 AMP720917 AWL720917 BGH720917 BQD720917 BZZ720917 CJV720917 CTR720917 DDN720917 DNJ720917 DXF720917 EHB720917 EQX720917 FAT720917 FKP720917 FUL720917 GEH720917 GOD720917 GXZ720917 HHV720917 HRR720917 IBN720917 ILJ720917 IVF720917 JFB720917 JOX720917 JYT720917 KIP720917 KSL720917 LCH720917 LMD720917 LVZ720917 MFV720917 MPR720917 MZN720917 NJJ720917 NTF720917 ODB720917 OMX720917 OWT720917 PGP720917 PQL720917 QAH720917 QKD720917 QTZ720917 RDV720917 RNR720917 RXN720917 SHJ720917 SRF720917 TBB720917 TKX720917 TUT720917 UEP720917 UOL720917 UYH720917 VID720917 VRZ720917 WBV720917 WLR720917 WVN720917 F786453 JB786453 SX786453 ACT786453 AMP786453 AWL786453 BGH786453 BQD786453 BZZ786453 CJV786453 CTR786453 DDN786453 DNJ786453 DXF786453 EHB786453 EQX786453 FAT786453 FKP786453 FUL786453 GEH786453 GOD786453 GXZ786453 HHV786453 HRR786453 IBN786453 ILJ786453 IVF786453 JFB786453 JOX786453 JYT786453 KIP786453 KSL786453 LCH786453 LMD786453 LVZ786453 MFV786453 MPR786453 MZN786453 NJJ786453 NTF786453 ODB786453 OMX786453 OWT786453 PGP786453 PQL786453 QAH786453 QKD786453 QTZ786453 RDV786453 RNR786453 RXN786453 SHJ786453 SRF786453 TBB786453 TKX786453 TUT786453 UEP786453 UOL786453 UYH786453 VID786453 VRZ786453 WBV786453 WLR786453 WVN786453 F851989 JB851989 SX851989 ACT851989 AMP851989 AWL851989 BGH851989 BQD851989 BZZ851989 CJV851989 CTR851989 DDN851989 DNJ851989 DXF851989 EHB851989 EQX851989 FAT851989 FKP851989 FUL851989 GEH851989 GOD851989 GXZ851989 HHV851989 HRR851989 IBN851989 ILJ851989 IVF851989 JFB851989 JOX851989 JYT851989 KIP851989 KSL851989 LCH851989 LMD851989 LVZ851989 MFV851989 MPR851989 MZN851989 NJJ851989 NTF851989 ODB851989 OMX851989 OWT851989 PGP851989 PQL851989 QAH851989 QKD851989 QTZ851989 RDV851989 RNR851989 RXN851989 SHJ851989 SRF851989 TBB851989 TKX851989 TUT851989 UEP851989 UOL851989 UYH851989 VID851989 VRZ851989 WBV851989 WLR851989 WVN851989 F917525 JB917525 SX917525 ACT917525 AMP917525 AWL917525 BGH917525 BQD917525 BZZ917525 CJV917525 CTR917525 DDN917525 DNJ917525 DXF917525 EHB917525 EQX917525 FAT917525 FKP917525 FUL917525 GEH917525 GOD917525 GXZ917525 HHV917525 HRR917525 IBN917525 ILJ917525 IVF917525 JFB917525 JOX917525 JYT917525 KIP917525 KSL917525 LCH917525 LMD917525 LVZ917525 MFV917525 MPR917525 MZN917525 NJJ917525 NTF917525 ODB917525 OMX917525 OWT917525 PGP917525 PQL917525 QAH917525 QKD917525 QTZ917525 RDV917525 RNR917525 RXN917525 SHJ917525 SRF917525 TBB917525 TKX917525 TUT917525 UEP917525 UOL917525 UYH917525 VID917525 VRZ917525 WBV917525 WLR917525 WVN917525 F983061 JB983061 SX983061 ACT983061 AMP983061 AWL983061 BGH983061 BQD983061 BZZ983061 CJV983061 CTR983061 DDN983061 DNJ983061 DXF983061 EHB983061 EQX983061 FAT983061 FKP983061 FUL983061 GEH983061 GOD983061 GXZ983061 HHV983061 HRR983061 IBN983061 ILJ983061 IVF983061 JFB983061 JOX983061 JYT983061 KIP983061 KSL983061 LCH983061 LMD983061 LVZ983061 MFV983061 MPR983061 MZN983061 NJJ983061 NTF983061 ODB983061 OMX983061 OWT983061 PGP983061 PQL983061 QAH983061 QKD983061 QTZ983061 RDV983061 RNR983061 RXN983061 SHJ983061 SRF983061 TBB983061 TKX983061 TUT983061 UEP983061 UOL983061 UYH983061 VID983061 VRZ983061 WBV983061 WLR983061 WVN983061 WVP983059:WVP983068 JB23:JF23 SX23:TB23 ACT23:ACX23 AMP23:AMT23 AWL23:AWP23 BGH23:BGL23 BQD23:BQH23 BZZ23:CAD23 CJV23:CJZ23 CTR23:CTV23 DDN23:DDR23 DNJ23:DNN23 DXF23:DXJ23 EHB23:EHF23 EQX23:ERB23 FAT23:FAX23 FKP23:FKT23 FUL23:FUP23 GEH23:GEL23 GOD23:GOH23 GXZ23:GYD23 HHV23:HHZ23 HRR23:HRV23 IBN23:IBR23 ILJ23:ILN23 IVF23:IVJ23 JFB23:JFF23 JOX23:JPB23 JYT23:JYX23 KIP23:KIT23 KSL23:KSP23 LCH23:LCL23 LMD23:LMH23 LVZ23:LWD23 MFV23:MFZ23 MPR23:MPV23 MZN23:MZR23 NJJ23:NJN23 NTF23:NTJ23 ODB23:ODF23 OMX23:ONB23 OWT23:OWX23 PGP23:PGT23 PQL23:PQP23 QAH23:QAL23 QKD23:QKH23 QTZ23:QUD23 RDV23:RDZ23 RNR23:RNV23 RXN23:RXR23 SHJ23:SHN23 SRF23:SRJ23 TBB23:TBF23 TKX23:TLB23 TUT23:TUX23 UEP23:UET23 UOL23:UOP23 UYH23:UYL23 VID23:VIH23 VRZ23:VSD23 WBV23:WBZ23 WLR23:WLV23 WVN23:WVR23 F65549:J65549 JB65549:JF65549 SX65549:TB65549 ACT65549:ACX65549 AMP65549:AMT65549 AWL65549:AWP65549 BGH65549:BGL65549 BQD65549:BQH65549 BZZ65549:CAD65549 CJV65549:CJZ65549 CTR65549:CTV65549 DDN65549:DDR65549 DNJ65549:DNN65549 DXF65549:DXJ65549 EHB65549:EHF65549 EQX65549:ERB65549 FAT65549:FAX65549 FKP65549:FKT65549 FUL65549:FUP65549 GEH65549:GEL65549 GOD65549:GOH65549 GXZ65549:GYD65549 HHV65549:HHZ65549 HRR65549:HRV65549 IBN65549:IBR65549 ILJ65549:ILN65549 IVF65549:IVJ65549 JFB65549:JFF65549 JOX65549:JPB65549 JYT65549:JYX65549 KIP65549:KIT65549 KSL65549:KSP65549 LCH65549:LCL65549 LMD65549:LMH65549 LVZ65549:LWD65549 MFV65549:MFZ65549 MPR65549:MPV65549 MZN65549:MZR65549 NJJ65549:NJN65549 NTF65549:NTJ65549 ODB65549:ODF65549 OMX65549:ONB65549 OWT65549:OWX65549 PGP65549:PGT65549 PQL65549:PQP65549 QAH65549:QAL65549 QKD65549:QKH65549 QTZ65549:QUD65549 RDV65549:RDZ65549 RNR65549:RNV65549 RXN65549:RXR65549 SHJ65549:SHN65549 SRF65549:SRJ65549 TBB65549:TBF65549 TKX65549:TLB65549 TUT65549:TUX65549 UEP65549:UET65549 UOL65549:UOP65549 UYH65549:UYL65549 VID65549:VIH65549 VRZ65549:VSD65549 WBV65549:WBZ65549 WLR65549:WLV65549 WVN65549:WVR65549 F131085:J131085 JB131085:JF131085 SX131085:TB131085 ACT131085:ACX131085 AMP131085:AMT131085 AWL131085:AWP131085 BGH131085:BGL131085 BQD131085:BQH131085 BZZ131085:CAD131085 CJV131085:CJZ131085 CTR131085:CTV131085 DDN131085:DDR131085 DNJ131085:DNN131085 DXF131085:DXJ131085 EHB131085:EHF131085 EQX131085:ERB131085 FAT131085:FAX131085 FKP131085:FKT131085 FUL131085:FUP131085 GEH131085:GEL131085 GOD131085:GOH131085 GXZ131085:GYD131085 HHV131085:HHZ131085 HRR131085:HRV131085 IBN131085:IBR131085 ILJ131085:ILN131085 IVF131085:IVJ131085 JFB131085:JFF131085 JOX131085:JPB131085 JYT131085:JYX131085 KIP131085:KIT131085 KSL131085:KSP131085 LCH131085:LCL131085 LMD131085:LMH131085 LVZ131085:LWD131085 MFV131085:MFZ131085 MPR131085:MPV131085 MZN131085:MZR131085 NJJ131085:NJN131085 NTF131085:NTJ131085 ODB131085:ODF131085 OMX131085:ONB131085 OWT131085:OWX131085 PGP131085:PGT131085 PQL131085:PQP131085 QAH131085:QAL131085 QKD131085:QKH131085 QTZ131085:QUD131085 RDV131085:RDZ131085 RNR131085:RNV131085 RXN131085:RXR131085 SHJ131085:SHN131085 SRF131085:SRJ131085 TBB131085:TBF131085 TKX131085:TLB131085 TUT131085:TUX131085 UEP131085:UET131085 UOL131085:UOP131085 UYH131085:UYL131085 VID131085:VIH131085 VRZ131085:VSD131085 WBV131085:WBZ131085 WLR131085:WLV131085 WVN131085:WVR131085 F196621:J196621 JB196621:JF196621 SX196621:TB196621 ACT196621:ACX196621 AMP196621:AMT196621 AWL196621:AWP196621 BGH196621:BGL196621 BQD196621:BQH196621 BZZ196621:CAD196621 CJV196621:CJZ196621 CTR196621:CTV196621 DDN196621:DDR196621 DNJ196621:DNN196621 DXF196621:DXJ196621 EHB196621:EHF196621 EQX196621:ERB196621 FAT196621:FAX196621 FKP196621:FKT196621 FUL196621:FUP196621 GEH196621:GEL196621 GOD196621:GOH196621 GXZ196621:GYD196621 HHV196621:HHZ196621 HRR196621:HRV196621 IBN196621:IBR196621 ILJ196621:ILN196621 IVF196621:IVJ196621 JFB196621:JFF196621 JOX196621:JPB196621 JYT196621:JYX196621 KIP196621:KIT196621 KSL196621:KSP196621 LCH196621:LCL196621 LMD196621:LMH196621 LVZ196621:LWD196621 MFV196621:MFZ196621 MPR196621:MPV196621 MZN196621:MZR196621 NJJ196621:NJN196621 NTF196621:NTJ196621 ODB196621:ODF196621 OMX196621:ONB196621 OWT196621:OWX196621 PGP196621:PGT196621 PQL196621:PQP196621 QAH196621:QAL196621 QKD196621:QKH196621 QTZ196621:QUD196621 RDV196621:RDZ196621 RNR196621:RNV196621 RXN196621:RXR196621 SHJ196621:SHN196621 SRF196621:SRJ196621 TBB196621:TBF196621 TKX196621:TLB196621 TUT196621:TUX196621 UEP196621:UET196621 UOL196621:UOP196621 UYH196621:UYL196621 VID196621:VIH196621 VRZ196621:VSD196621 WBV196621:WBZ196621 WLR196621:WLV196621 WVN196621:WVR196621 F262157:J262157 JB262157:JF262157 SX262157:TB262157 ACT262157:ACX262157 AMP262157:AMT262157 AWL262157:AWP262157 BGH262157:BGL262157 BQD262157:BQH262157 BZZ262157:CAD262157 CJV262157:CJZ262157 CTR262157:CTV262157 DDN262157:DDR262157 DNJ262157:DNN262157 DXF262157:DXJ262157 EHB262157:EHF262157 EQX262157:ERB262157 FAT262157:FAX262157 FKP262157:FKT262157 FUL262157:FUP262157 GEH262157:GEL262157 GOD262157:GOH262157 GXZ262157:GYD262157 HHV262157:HHZ262157 HRR262157:HRV262157 IBN262157:IBR262157 ILJ262157:ILN262157 IVF262157:IVJ262157 JFB262157:JFF262157 JOX262157:JPB262157 JYT262157:JYX262157 KIP262157:KIT262157 KSL262157:KSP262157 LCH262157:LCL262157 LMD262157:LMH262157 LVZ262157:LWD262157 MFV262157:MFZ262157 MPR262157:MPV262157 MZN262157:MZR262157 NJJ262157:NJN262157 NTF262157:NTJ262157 ODB262157:ODF262157 OMX262157:ONB262157 OWT262157:OWX262157 PGP262157:PGT262157 PQL262157:PQP262157 QAH262157:QAL262157 QKD262157:QKH262157 QTZ262157:QUD262157 RDV262157:RDZ262157 RNR262157:RNV262157 RXN262157:RXR262157 SHJ262157:SHN262157 SRF262157:SRJ262157 TBB262157:TBF262157 TKX262157:TLB262157 TUT262157:TUX262157 UEP262157:UET262157 UOL262157:UOP262157 UYH262157:UYL262157 VID262157:VIH262157 VRZ262157:VSD262157 WBV262157:WBZ262157 WLR262157:WLV262157 WVN262157:WVR262157 F327693:J327693 JB327693:JF327693 SX327693:TB327693 ACT327693:ACX327693 AMP327693:AMT327693 AWL327693:AWP327693 BGH327693:BGL327693 BQD327693:BQH327693 BZZ327693:CAD327693 CJV327693:CJZ327693 CTR327693:CTV327693 DDN327693:DDR327693 DNJ327693:DNN327693 DXF327693:DXJ327693 EHB327693:EHF327693 EQX327693:ERB327693 FAT327693:FAX327693 FKP327693:FKT327693 FUL327693:FUP327693 GEH327693:GEL327693 GOD327693:GOH327693 GXZ327693:GYD327693 HHV327693:HHZ327693 HRR327693:HRV327693 IBN327693:IBR327693 ILJ327693:ILN327693 IVF327693:IVJ327693 JFB327693:JFF327693 JOX327693:JPB327693 JYT327693:JYX327693 KIP327693:KIT327693 KSL327693:KSP327693 LCH327693:LCL327693 LMD327693:LMH327693 LVZ327693:LWD327693 MFV327693:MFZ327693 MPR327693:MPV327693 MZN327693:MZR327693 NJJ327693:NJN327693 NTF327693:NTJ327693 ODB327693:ODF327693 OMX327693:ONB327693 OWT327693:OWX327693 PGP327693:PGT327693 PQL327693:PQP327693 QAH327693:QAL327693 QKD327693:QKH327693 QTZ327693:QUD327693 RDV327693:RDZ327693 RNR327693:RNV327693 RXN327693:RXR327693 SHJ327693:SHN327693 SRF327693:SRJ327693 TBB327693:TBF327693 TKX327693:TLB327693 TUT327693:TUX327693 UEP327693:UET327693 UOL327693:UOP327693 UYH327693:UYL327693 VID327693:VIH327693 VRZ327693:VSD327693 WBV327693:WBZ327693 WLR327693:WLV327693 WVN327693:WVR327693 F393229:J393229 JB393229:JF393229 SX393229:TB393229 ACT393229:ACX393229 AMP393229:AMT393229 AWL393229:AWP393229 BGH393229:BGL393229 BQD393229:BQH393229 BZZ393229:CAD393229 CJV393229:CJZ393229 CTR393229:CTV393229 DDN393229:DDR393229 DNJ393229:DNN393229 DXF393229:DXJ393229 EHB393229:EHF393229 EQX393229:ERB393229 FAT393229:FAX393229 FKP393229:FKT393229 FUL393229:FUP393229 GEH393229:GEL393229 GOD393229:GOH393229 GXZ393229:GYD393229 HHV393229:HHZ393229 HRR393229:HRV393229 IBN393229:IBR393229 ILJ393229:ILN393229 IVF393229:IVJ393229 JFB393229:JFF393229 JOX393229:JPB393229 JYT393229:JYX393229 KIP393229:KIT393229 KSL393229:KSP393229 LCH393229:LCL393229 LMD393229:LMH393229 LVZ393229:LWD393229 MFV393229:MFZ393229 MPR393229:MPV393229 MZN393229:MZR393229 NJJ393229:NJN393229 NTF393229:NTJ393229 ODB393229:ODF393229 OMX393229:ONB393229 OWT393229:OWX393229 PGP393229:PGT393229 PQL393229:PQP393229 QAH393229:QAL393229 QKD393229:QKH393229 QTZ393229:QUD393229 RDV393229:RDZ393229 RNR393229:RNV393229 RXN393229:RXR393229 SHJ393229:SHN393229 SRF393229:SRJ393229 TBB393229:TBF393229 TKX393229:TLB393229 TUT393229:TUX393229 UEP393229:UET393229 UOL393229:UOP393229 UYH393229:UYL393229 VID393229:VIH393229 VRZ393229:VSD393229 WBV393229:WBZ393229 WLR393229:WLV393229 WVN393229:WVR393229 F458765:J458765 JB458765:JF458765 SX458765:TB458765 ACT458765:ACX458765 AMP458765:AMT458765 AWL458765:AWP458765 BGH458765:BGL458765 BQD458765:BQH458765 BZZ458765:CAD458765 CJV458765:CJZ458765 CTR458765:CTV458765 DDN458765:DDR458765 DNJ458765:DNN458765 DXF458765:DXJ458765 EHB458765:EHF458765 EQX458765:ERB458765 FAT458765:FAX458765 FKP458765:FKT458765 FUL458765:FUP458765 GEH458765:GEL458765 GOD458765:GOH458765 GXZ458765:GYD458765 HHV458765:HHZ458765 HRR458765:HRV458765 IBN458765:IBR458765 ILJ458765:ILN458765 IVF458765:IVJ458765 JFB458765:JFF458765 JOX458765:JPB458765 JYT458765:JYX458765 KIP458765:KIT458765 KSL458765:KSP458765 LCH458765:LCL458765 LMD458765:LMH458765 LVZ458765:LWD458765 MFV458765:MFZ458765 MPR458765:MPV458765 MZN458765:MZR458765 NJJ458765:NJN458765 NTF458765:NTJ458765 ODB458765:ODF458765 OMX458765:ONB458765 OWT458765:OWX458765 PGP458765:PGT458765 PQL458765:PQP458765 QAH458765:QAL458765 QKD458765:QKH458765 QTZ458765:QUD458765 RDV458765:RDZ458765 RNR458765:RNV458765 RXN458765:RXR458765 SHJ458765:SHN458765 SRF458765:SRJ458765 TBB458765:TBF458765 TKX458765:TLB458765 TUT458765:TUX458765 UEP458765:UET458765 UOL458765:UOP458765 UYH458765:UYL458765 VID458765:VIH458765 VRZ458765:VSD458765 WBV458765:WBZ458765 WLR458765:WLV458765 WVN458765:WVR458765 F524301:J524301 JB524301:JF524301 SX524301:TB524301 ACT524301:ACX524301 AMP524301:AMT524301 AWL524301:AWP524301 BGH524301:BGL524301 BQD524301:BQH524301 BZZ524301:CAD524301 CJV524301:CJZ524301 CTR524301:CTV524301 DDN524301:DDR524301 DNJ524301:DNN524301 DXF524301:DXJ524301 EHB524301:EHF524301 EQX524301:ERB524301 FAT524301:FAX524301 FKP524301:FKT524301 FUL524301:FUP524301 GEH524301:GEL524301 GOD524301:GOH524301 GXZ524301:GYD524301 HHV524301:HHZ524301 HRR524301:HRV524301 IBN524301:IBR524301 ILJ524301:ILN524301 IVF524301:IVJ524301 JFB524301:JFF524301 JOX524301:JPB524301 JYT524301:JYX524301 KIP524301:KIT524301 KSL524301:KSP524301 LCH524301:LCL524301 LMD524301:LMH524301 LVZ524301:LWD524301 MFV524301:MFZ524301 MPR524301:MPV524301 MZN524301:MZR524301 NJJ524301:NJN524301 NTF524301:NTJ524301 ODB524301:ODF524301 OMX524301:ONB524301 OWT524301:OWX524301 PGP524301:PGT524301 PQL524301:PQP524301 QAH524301:QAL524301 QKD524301:QKH524301 QTZ524301:QUD524301 RDV524301:RDZ524301 RNR524301:RNV524301 RXN524301:RXR524301 SHJ524301:SHN524301 SRF524301:SRJ524301 TBB524301:TBF524301 TKX524301:TLB524301 TUT524301:TUX524301 UEP524301:UET524301 UOL524301:UOP524301 UYH524301:UYL524301 VID524301:VIH524301 VRZ524301:VSD524301 WBV524301:WBZ524301 WLR524301:WLV524301 WVN524301:WVR524301 F589837:J589837 JB589837:JF589837 SX589837:TB589837 ACT589837:ACX589837 AMP589837:AMT589837 AWL589837:AWP589837 BGH589837:BGL589837 BQD589837:BQH589837 BZZ589837:CAD589837 CJV589837:CJZ589837 CTR589837:CTV589837 DDN589837:DDR589837 DNJ589837:DNN589837 DXF589837:DXJ589837 EHB589837:EHF589837 EQX589837:ERB589837 FAT589837:FAX589837 FKP589837:FKT589837 FUL589837:FUP589837 GEH589837:GEL589837 GOD589837:GOH589837 GXZ589837:GYD589837 HHV589837:HHZ589837 HRR589837:HRV589837 IBN589837:IBR589837 ILJ589837:ILN589837 IVF589837:IVJ589837 JFB589837:JFF589837 JOX589837:JPB589837 JYT589837:JYX589837 KIP589837:KIT589837 KSL589837:KSP589837 LCH589837:LCL589837 LMD589837:LMH589837 LVZ589837:LWD589837 MFV589837:MFZ589837 MPR589837:MPV589837 MZN589837:MZR589837 NJJ589837:NJN589837 NTF589837:NTJ589837 ODB589837:ODF589837 OMX589837:ONB589837 OWT589837:OWX589837 PGP589837:PGT589837 PQL589837:PQP589837 QAH589837:QAL589837 QKD589837:QKH589837 QTZ589837:QUD589837 RDV589837:RDZ589837 RNR589837:RNV589837 RXN589837:RXR589837 SHJ589837:SHN589837 SRF589837:SRJ589837 TBB589837:TBF589837 TKX589837:TLB589837 TUT589837:TUX589837 UEP589837:UET589837 UOL589837:UOP589837 UYH589837:UYL589837 VID589837:VIH589837 VRZ589837:VSD589837 WBV589837:WBZ589837 WLR589837:WLV589837 WVN589837:WVR589837 F655373:J655373 JB655373:JF655373 SX655373:TB655373 ACT655373:ACX655373 AMP655373:AMT655373 AWL655373:AWP655373 BGH655373:BGL655373 BQD655373:BQH655373 BZZ655373:CAD655373 CJV655373:CJZ655373 CTR655373:CTV655373 DDN655373:DDR655373 DNJ655373:DNN655373 DXF655373:DXJ655373 EHB655373:EHF655373 EQX655373:ERB655373 FAT655373:FAX655373 FKP655373:FKT655373 FUL655373:FUP655373 GEH655373:GEL655373 GOD655373:GOH655373 GXZ655373:GYD655373 HHV655373:HHZ655373 HRR655373:HRV655373 IBN655373:IBR655373 ILJ655373:ILN655373 IVF655373:IVJ655373 JFB655373:JFF655373 JOX655373:JPB655373 JYT655373:JYX655373 KIP655373:KIT655373 KSL655373:KSP655373 LCH655373:LCL655373 LMD655373:LMH655373 LVZ655373:LWD655373 MFV655373:MFZ655373 MPR655373:MPV655373 MZN655373:MZR655373 NJJ655373:NJN655373 NTF655373:NTJ655373 ODB655373:ODF655373 OMX655373:ONB655373 OWT655373:OWX655373 PGP655373:PGT655373 PQL655373:PQP655373 QAH655373:QAL655373 QKD655373:QKH655373 QTZ655373:QUD655373 RDV655373:RDZ655373 RNR655373:RNV655373 RXN655373:RXR655373 SHJ655373:SHN655373 SRF655373:SRJ655373 TBB655373:TBF655373 TKX655373:TLB655373 TUT655373:TUX655373 UEP655373:UET655373 UOL655373:UOP655373 UYH655373:UYL655373 VID655373:VIH655373 VRZ655373:VSD655373 WBV655373:WBZ655373 WLR655373:WLV655373 WVN655373:WVR655373 F720909:J720909 JB720909:JF720909 SX720909:TB720909 ACT720909:ACX720909 AMP720909:AMT720909 AWL720909:AWP720909 BGH720909:BGL720909 BQD720909:BQH720909 BZZ720909:CAD720909 CJV720909:CJZ720909 CTR720909:CTV720909 DDN720909:DDR720909 DNJ720909:DNN720909 DXF720909:DXJ720909 EHB720909:EHF720909 EQX720909:ERB720909 FAT720909:FAX720909 FKP720909:FKT720909 FUL720909:FUP720909 GEH720909:GEL720909 GOD720909:GOH720909 GXZ720909:GYD720909 HHV720909:HHZ720909 HRR720909:HRV720909 IBN720909:IBR720909 ILJ720909:ILN720909 IVF720909:IVJ720909 JFB720909:JFF720909 JOX720909:JPB720909 JYT720909:JYX720909 KIP720909:KIT720909 KSL720909:KSP720909 LCH720909:LCL720909 LMD720909:LMH720909 LVZ720909:LWD720909 MFV720909:MFZ720909 MPR720909:MPV720909 MZN720909:MZR720909 NJJ720909:NJN720909 NTF720909:NTJ720909 ODB720909:ODF720909 OMX720909:ONB720909 OWT720909:OWX720909 PGP720909:PGT720909 PQL720909:PQP720909 QAH720909:QAL720909 QKD720909:QKH720909 QTZ720909:QUD720909 RDV720909:RDZ720909 RNR720909:RNV720909 RXN720909:RXR720909 SHJ720909:SHN720909 SRF720909:SRJ720909 TBB720909:TBF720909 TKX720909:TLB720909 TUT720909:TUX720909 UEP720909:UET720909 UOL720909:UOP720909 UYH720909:UYL720909 VID720909:VIH720909 VRZ720909:VSD720909 WBV720909:WBZ720909 WLR720909:WLV720909 WVN720909:WVR720909 F786445:J786445 JB786445:JF786445 SX786445:TB786445 ACT786445:ACX786445 AMP786445:AMT786445 AWL786445:AWP786445 BGH786445:BGL786445 BQD786445:BQH786445 BZZ786445:CAD786445 CJV786445:CJZ786445 CTR786445:CTV786445 DDN786445:DDR786445 DNJ786445:DNN786445 DXF786445:DXJ786445 EHB786445:EHF786445 EQX786445:ERB786445 FAT786445:FAX786445 FKP786445:FKT786445 FUL786445:FUP786445 GEH786445:GEL786445 GOD786445:GOH786445 GXZ786445:GYD786445 HHV786445:HHZ786445 HRR786445:HRV786445 IBN786445:IBR786445 ILJ786445:ILN786445 IVF786445:IVJ786445 JFB786445:JFF786445 JOX786445:JPB786445 JYT786445:JYX786445 KIP786445:KIT786445 KSL786445:KSP786445 LCH786445:LCL786445 LMD786445:LMH786445 LVZ786445:LWD786445 MFV786445:MFZ786445 MPR786445:MPV786445 MZN786445:MZR786445 NJJ786445:NJN786445 NTF786445:NTJ786445 ODB786445:ODF786445 OMX786445:ONB786445 OWT786445:OWX786445 PGP786445:PGT786445 PQL786445:PQP786445 QAH786445:QAL786445 QKD786445:QKH786445 QTZ786445:QUD786445 RDV786445:RDZ786445 RNR786445:RNV786445 RXN786445:RXR786445 SHJ786445:SHN786445 SRF786445:SRJ786445 TBB786445:TBF786445 TKX786445:TLB786445 TUT786445:TUX786445 UEP786445:UET786445 UOL786445:UOP786445 UYH786445:UYL786445 VID786445:VIH786445 VRZ786445:VSD786445 WBV786445:WBZ786445 WLR786445:WLV786445 WVN786445:WVR786445 F851981:J851981 JB851981:JF851981 SX851981:TB851981 ACT851981:ACX851981 AMP851981:AMT851981 AWL851981:AWP851981 BGH851981:BGL851981 BQD851981:BQH851981 BZZ851981:CAD851981 CJV851981:CJZ851981 CTR851981:CTV851981 DDN851981:DDR851981 DNJ851981:DNN851981 DXF851981:DXJ851981 EHB851981:EHF851981 EQX851981:ERB851981 FAT851981:FAX851981 FKP851981:FKT851981 FUL851981:FUP851981 GEH851981:GEL851981 GOD851981:GOH851981 GXZ851981:GYD851981 HHV851981:HHZ851981 HRR851981:HRV851981 IBN851981:IBR851981 ILJ851981:ILN851981 IVF851981:IVJ851981 JFB851981:JFF851981 JOX851981:JPB851981 JYT851981:JYX851981 KIP851981:KIT851981 KSL851981:KSP851981 LCH851981:LCL851981 LMD851981:LMH851981 LVZ851981:LWD851981 MFV851981:MFZ851981 MPR851981:MPV851981 MZN851981:MZR851981 NJJ851981:NJN851981 NTF851981:NTJ851981 ODB851981:ODF851981 OMX851981:ONB851981 OWT851981:OWX851981 PGP851981:PGT851981 PQL851981:PQP851981 QAH851981:QAL851981 QKD851981:QKH851981 QTZ851981:QUD851981 RDV851981:RDZ851981 RNR851981:RNV851981 RXN851981:RXR851981 SHJ851981:SHN851981 SRF851981:SRJ851981 TBB851981:TBF851981 TKX851981:TLB851981 TUT851981:TUX851981 UEP851981:UET851981 UOL851981:UOP851981 UYH851981:UYL851981 VID851981:VIH851981 VRZ851981:VSD851981 WBV851981:WBZ851981 WLR851981:WLV851981 WVN851981:WVR851981 F917517:J917517 JB917517:JF917517 SX917517:TB917517 ACT917517:ACX917517 AMP917517:AMT917517 AWL917517:AWP917517 BGH917517:BGL917517 BQD917517:BQH917517 BZZ917517:CAD917517 CJV917517:CJZ917517 CTR917517:CTV917517 DDN917517:DDR917517 DNJ917517:DNN917517 DXF917517:DXJ917517 EHB917517:EHF917517 EQX917517:ERB917517 FAT917517:FAX917517 FKP917517:FKT917517 FUL917517:FUP917517 GEH917517:GEL917517 GOD917517:GOH917517 GXZ917517:GYD917517 HHV917517:HHZ917517 HRR917517:HRV917517 IBN917517:IBR917517 ILJ917517:ILN917517 IVF917517:IVJ917517 JFB917517:JFF917517 JOX917517:JPB917517 JYT917517:JYX917517 KIP917517:KIT917517 KSL917517:KSP917517 LCH917517:LCL917517 LMD917517:LMH917517 LVZ917517:LWD917517 MFV917517:MFZ917517 MPR917517:MPV917517 MZN917517:MZR917517 NJJ917517:NJN917517 NTF917517:NTJ917517 ODB917517:ODF917517 OMX917517:ONB917517 OWT917517:OWX917517 PGP917517:PGT917517 PQL917517:PQP917517 QAH917517:QAL917517 QKD917517:QKH917517 QTZ917517:QUD917517 RDV917517:RDZ917517 RNR917517:RNV917517 RXN917517:RXR917517 SHJ917517:SHN917517 SRF917517:SRJ917517 TBB917517:TBF917517 TKX917517:TLB917517 TUT917517:TUX917517 UEP917517:UET917517 UOL917517:UOP917517 UYH917517:UYL917517 VID917517:VIH917517 VRZ917517:VSD917517 WBV917517:WBZ917517 WLR917517:WLV917517 WVN917517:WVR917517 F983053:J983053 JB983053:JF983053 SX983053:TB983053 ACT983053:ACX983053 AMP983053:AMT983053 AWL983053:AWP983053 BGH983053:BGL983053 BQD983053:BQH983053 BZZ983053:CAD983053 CJV983053:CJZ983053 CTR983053:CTV983053 DDN983053:DDR983053 DNJ983053:DNN983053 DXF983053:DXJ983053 EHB983053:EHF983053 EQX983053:ERB983053 FAT983053:FAX983053 FKP983053:FKT983053 FUL983053:FUP983053 GEH983053:GEL983053 GOD983053:GOH983053 GXZ983053:GYD983053 HHV983053:HHZ983053 HRR983053:HRV983053 IBN983053:IBR983053 ILJ983053:ILN983053 IVF983053:IVJ983053 JFB983053:JFF983053 JOX983053:JPB983053 JYT983053:JYX983053 KIP983053:KIT983053 KSL983053:KSP983053 LCH983053:LCL983053 LMD983053:LMH983053 LVZ983053:LWD983053 MFV983053:MFZ983053 MPR983053:MPV983053 MZN983053:MZR983053 NJJ983053:NJN983053 NTF983053:NTJ983053 ODB983053:ODF983053 OMX983053:ONB983053 OWT983053:OWX983053 PGP983053:PGT983053 PQL983053:PQP983053 QAH983053:QAL983053 QKD983053:QKH983053 QTZ983053:QUD983053 RDV983053:RDZ983053 RNR983053:RNV983053 RXN983053:RXR983053 SHJ983053:SHN983053 SRF983053:SRJ983053 TBB983053:TBF983053 TKX983053:TLB983053 TUT983053:TUX983053 UEP983053:UET983053 UOL983053:UOP983053 UYH983053:UYL983053 VID983053:VIH983053 VRZ983053:VSD983053 WBV983053:WBZ983053 WLR983053:WLV983053 WVN983053:WVR983053 H18:J19 JB13:JC15 SX13:SY15 ACT13:ACU15 AMP13:AMQ15 AWL13:AWM15 BGH13:BGI15 BQD13:BQE15 BZZ13:CAA15 CJV13:CJW15 CTR13:CTS15 DDN13:DDO15 DNJ13:DNK15 DXF13:DXG15 EHB13:EHC15 EQX13:EQY15 FAT13:FAU15 FKP13:FKQ15 FUL13:FUM15 GEH13:GEI15 GOD13:GOE15 GXZ13:GYA15 HHV13:HHW15 HRR13:HRS15 IBN13:IBO15 ILJ13:ILK15 IVF13:IVG15 JFB13:JFC15 JOX13:JOY15 JYT13:JYU15 KIP13:KIQ15 KSL13:KSM15 LCH13:LCI15 LMD13:LME15 LVZ13:LWA15 MFV13:MFW15 MPR13:MPS15 MZN13:MZO15 NJJ13:NJK15 NTF13:NTG15 ODB13:ODC15 OMX13:OMY15 OWT13:OWU15 PGP13:PGQ15 PQL13:PQM15 QAH13:QAI15 QKD13:QKE15 QTZ13:QUA15 RDV13:RDW15 RNR13:RNS15 RXN13:RXO15 SHJ13:SHK15 SRF13:SRG15 TBB13:TBC15 TKX13:TKY15 TUT13:TUU15 UEP13:UEQ15 UOL13:UOM15 UYH13:UYI15 VID13:VIE15 VRZ13:VSA15 WBV13:WBW15 WLR13:WLS15 WVN13:WVO15 F65539:G65541 JB65539:JC65541 SX65539:SY65541 ACT65539:ACU65541 AMP65539:AMQ65541 AWL65539:AWM65541 BGH65539:BGI65541 BQD65539:BQE65541 BZZ65539:CAA65541 CJV65539:CJW65541 CTR65539:CTS65541 DDN65539:DDO65541 DNJ65539:DNK65541 DXF65539:DXG65541 EHB65539:EHC65541 EQX65539:EQY65541 FAT65539:FAU65541 FKP65539:FKQ65541 FUL65539:FUM65541 GEH65539:GEI65541 GOD65539:GOE65541 GXZ65539:GYA65541 HHV65539:HHW65541 HRR65539:HRS65541 IBN65539:IBO65541 ILJ65539:ILK65541 IVF65539:IVG65541 JFB65539:JFC65541 JOX65539:JOY65541 JYT65539:JYU65541 KIP65539:KIQ65541 KSL65539:KSM65541 LCH65539:LCI65541 LMD65539:LME65541 LVZ65539:LWA65541 MFV65539:MFW65541 MPR65539:MPS65541 MZN65539:MZO65541 NJJ65539:NJK65541 NTF65539:NTG65541 ODB65539:ODC65541 OMX65539:OMY65541 OWT65539:OWU65541 PGP65539:PGQ65541 PQL65539:PQM65541 QAH65539:QAI65541 QKD65539:QKE65541 QTZ65539:QUA65541 RDV65539:RDW65541 RNR65539:RNS65541 RXN65539:RXO65541 SHJ65539:SHK65541 SRF65539:SRG65541 TBB65539:TBC65541 TKX65539:TKY65541 TUT65539:TUU65541 UEP65539:UEQ65541 UOL65539:UOM65541 UYH65539:UYI65541 VID65539:VIE65541 VRZ65539:VSA65541 WBV65539:WBW65541 WLR65539:WLS65541 WVN65539:WVO65541 F131075:G131077 JB131075:JC131077 SX131075:SY131077 ACT131075:ACU131077 AMP131075:AMQ131077 AWL131075:AWM131077 BGH131075:BGI131077 BQD131075:BQE131077 BZZ131075:CAA131077 CJV131075:CJW131077 CTR131075:CTS131077 DDN131075:DDO131077 DNJ131075:DNK131077 DXF131075:DXG131077 EHB131075:EHC131077 EQX131075:EQY131077 FAT131075:FAU131077 FKP131075:FKQ131077 FUL131075:FUM131077 GEH131075:GEI131077 GOD131075:GOE131077 GXZ131075:GYA131077 HHV131075:HHW131077 HRR131075:HRS131077 IBN131075:IBO131077 ILJ131075:ILK131077 IVF131075:IVG131077 JFB131075:JFC131077 JOX131075:JOY131077 JYT131075:JYU131077 KIP131075:KIQ131077 KSL131075:KSM131077 LCH131075:LCI131077 LMD131075:LME131077 LVZ131075:LWA131077 MFV131075:MFW131077 MPR131075:MPS131077 MZN131075:MZO131077 NJJ131075:NJK131077 NTF131075:NTG131077 ODB131075:ODC131077 OMX131075:OMY131077 OWT131075:OWU131077 PGP131075:PGQ131077 PQL131075:PQM131077 QAH131075:QAI131077 QKD131075:QKE131077 QTZ131075:QUA131077 RDV131075:RDW131077 RNR131075:RNS131077 RXN131075:RXO131077 SHJ131075:SHK131077 SRF131075:SRG131077 TBB131075:TBC131077 TKX131075:TKY131077 TUT131075:TUU131077 UEP131075:UEQ131077 UOL131075:UOM131077 UYH131075:UYI131077 VID131075:VIE131077 VRZ131075:VSA131077 WBV131075:WBW131077 WLR131075:WLS131077 WVN131075:WVO131077 F196611:G196613 JB196611:JC196613 SX196611:SY196613 ACT196611:ACU196613 AMP196611:AMQ196613 AWL196611:AWM196613 BGH196611:BGI196613 BQD196611:BQE196613 BZZ196611:CAA196613 CJV196611:CJW196613 CTR196611:CTS196613 DDN196611:DDO196613 DNJ196611:DNK196613 DXF196611:DXG196613 EHB196611:EHC196613 EQX196611:EQY196613 FAT196611:FAU196613 FKP196611:FKQ196613 FUL196611:FUM196613 GEH196611:GEI196613 GOD196611:GOE196613 GXZ196611:GYA196613 HHV196611:HHW196613 HRR196611:HRS196613 IBN196611:IBO196613 ILJ196611:ILK196613 IVF196611:IVG196613 JFB196611:JFC196613 JOX196611:JOY196613 JYT196611:JYU196613 KIP196611:KIQ196613 KSL196611:KSM196613 LCH196611:LCI196613 LMD196611:LME196613 LVZ196611:LWA196613 MFV196611:MFW196613 MPR196611:MPS196613 MZN196611:MZO196613 NJJ196611:NJK196613 NTF196611:NTG196613 ODB196611:ODC196613 OMX196611:OMY196613 OWT196611:OWU196613 PGP196611:PGQ196613 PQL196611:PQM196613 QAH196611:QAI196613 QKD196611:QKE196613 QTZ196611:QUA196613 RDV196611:RDW196613 RNR196611:RNS196613 RXN196611:RXO196613 SHJ196611:SHK196613 SRF196611:SRG196613 TBB196611:TBC196613 TKX196611:TKY196613 TUT196611:TUU196613 UEP196611:UEQ196613 UOL196611:UOM196613 UYH196611:UYI196613 VID196611:VIE196613 VRZ196611:VSA196613 WBV196611:WBW196613 WLR196611:WLS196613 WVN196611:WVO196613 F262147:G262149 JB262147:JC262149 SX262147:SY262149 ACT262147:ACU262149 AMP262147:AMQ262149 AWL262147:AWM262149 BGH262147:BGI262149 BQD262147:BQE262149 BZZ262147:CAA262149 CJV262147:CJW262149 CTR262147:CTS262149 DDN262147:DDO262149 DNJ262147:DNK262149 DXF262147:DXG262149 EHB262147:EHC262149 EQX262147:EQY262149 FAT262147:FAU262149 FKP262147:FKQ262149 FUL262147:FUM262149 GEH262147:GEI262149 GOD262147:GOE262149 GXZ262147:GYA262149 HHV262147:HHW262149 HRR262147:HRS262149 IBN262147:IBO262149 ILJ262147:ILK262149 IVF262147:IVG262149 JFB262147:JFC262149 JOX262147:JOY262149 JYT262147:JYU262149 KIP262147:KIQ262149 KSL262147:KSM262149 LCH262147:LCI262149 LMD262147:LME262149 LVZ262147:LWA262149 MFV262147:MFW262149 MPR262147:MPS262149 MZN262147:MZO262149 NJJ262147:NJK262149 NTF262147:NTG262149 ODB262147:ODC262149 OMX262147:OMY262149 OWT262147:OWU262149 PGP262147:PGQ262149 PQL262147:PQM262149 QAH262147:QAI262149 QKD262147:QKE262149 QTZ262147:QUA262149 RDV262147:RDW262149 RNR262147:RNS262149 RXN262147:RXO262149 SHJ262147:SHK262149 SRF262147:SRG262149 TBB262147:TBC262149 TKX262147:TKY262149 TUT262147:TUU262149 UEP262147:UEQ262149 UOL262147:UOM262149 UYH262147:UYI262149 VID262147:VIE262149 VRZ262147:VSA262149 WBV262147:WBW262149 WLR262147:WLS262149 WVN262147:WVO262149 F327683:G327685 JB327683:JC327685 SX327683:SY327685 ACT327683:ACU327685 AMP327683:AMQ327685 AWL327683:AWM327685 BGH327683:BGI327685 BQD327683:BQE327685 BZZ327683:CAA327685 CJV327683:CJW327685 CTR327683:CTS327685 DDN327683:DDO327685 DNJ327683:DNK327685 DXF327683:DXG327685 EHB327683:EHC327685 EQX327683:EQY327685 FAT327683:FAU327685 FKP327683:FKQ327685 FUL327683:FUM327685 GEH327683:GEI327685 GOD327683:GOE327685 GXZ327683:GYA327685 HHV327683:HHW327685 HRR327683:HRS327685 IBN327683:IBO327685 ILJ327683:ILK327685 IVF327683:IVG327685 JFB327683:JFC327685 JOX327683:JOY327685 JYT327683:JYU327685 KIP327683:KIQ327685 KSL327683:KSM327685 LCH327683:LCI327685 LMD327683:LME327685 LVZ327683:LWA327685 MFV327683:MFW327685 MPR327683:MPS327685 MZN327683:MZO327685 NJJ327683:NJK327685 NTF327683:NTG327685 ODB327683:ODC327685 OMX327683:OMY327685 OWT327683:OWU327685 PGP327683:PGQ327685 PQL327683:PQM327685 QAH327683:QAI327685 QKD327683:QKE327685 QTZ327683:QUA327685 RDV327683:RDW327685 RNR327683:RNS327685 RXN327683:RXO327685 SHJ327683:SHK327685 SRF327683:SRG327685 TBB327683:TBC327685 TKX327683:TKY327685 TUT327683:TUU327685 UEP327683:UEQ327685 UOL327683:UOM327685 UYH327683:UYI327685 VID327683:VIE327685 VRZ327683:VSA327685 WBV327683:WBW327685 WLR327683:WLS327685 WVN327683:WVO327685 F393219:G393221 JB393219:JC393221 SX393219:SY393221 ACT393219:ACU393221 AMP393219:AMQ393221 AWL393219:AWM393221 BGH393219:BGI393221 BQD393219:BQE393221 BZZ393219:CAA393221 CJV393219:CJW393221 CTR393219:CTS393221 DDN393219:DDO393221 DNJ393219:DNK393221 DXF393219:DXG393221 EHB393219:EHC393221 EQX393219:EQY393221 FAT393219:FAU393221 FKP393219:FKQ393221 FUL393219:FUM393221 GEH393219:GEI393221 GOD393219:GOE393221 GXZ393219:GYA393221 HHV393219:HHW393221 HRR393219:HRS393221 IBN393219:IBO393221 ILJ393219:ILK393221 IVF393219:IVG393221 JFB393219:JFC393221 JOX393219:JOY393221 JYT393219:JYU393221 KIP393219:KIQ393221 KSL393219:KSM393221 LCH393219:LCI393221 LMD393219:LME393221 LVZ393219:LWA393221 MFV393219:MFW393221 MPR393219:MPS393221 MZN393219:MZO393221 NJJ393219:NJK393221 NTF393219:NTG393221 ODB393219:ODC393221 OMX393219:OMY393221 OWT393219:OWU393221 PGP393219:PGQ393221 PQL393219:PQM393221 QAH393219:QAI393221 QKD393219:QKE393221 QTZ393219:QUA393221 RDV393219:RDW393221 RNR393219:RNS393221 RXN393219:RXO393221 SHJ393219:SHK393221 SRF393219:SRG393221 TBB393219:TBC393221 TKX393219:TKY393221 TUT393219:TUU393221 UEP393219:UEQ393221 UOL393219:UOM393221 UYH393219:UYI393221 VID393219:VIE393221 VRZ393219:VSA393221 WBV393219:WBW393221 WLR393219:WLS393221 WVN393219:WVO393221 F458755:G458757 JB458755:JC458757 SX458755:SY458757 ACT458755:ACU458757 AMP458755:AMQ458757 AWL458755:AWM458757 BGH458755:BGI458757 BQD458755:BQE458757 BZZ458755:CAA458757 CJV458755:CJW458757 CTR458755:CTS458757 DDN458755:DDO458757 DNJ458755:DNK458757 DXF458755:DXG458757 EHB458755:EHC458757 EQX458755:EQY458757 FAT458755:FAU458757 FKP458755:FKQ458757 FUL458755:FUM458757 GEH458755:GEI458757 GOD458755:GOE458757 GXZ458755:GYA458757 HHV458755:HHW458757 HRR458755:HRS458757 IBN458755:IBO458757 ILJ458755:ILK458757 IVF458755:IVG458757 JFB458755:JFC458757 JOX458755:JOY458757 JYT458755:JYU458757 KIP458755:KIQ458757 KSL458755:KSM458757 LCH458755:LCI458757 LMD458755:LME458757 LVZ458755:LWA458757 MFV458755:MFW458757 MPR458755:MPS458757 MZN458755:MZO458757 NJJ458755:NJK458757 NTF458755:NTG458757 ODB458755:ODC458757 OMX458755:OMY458757 OWT458755:OWU458757 PGP458755:PGQ458757 PQL458755:PQM458757 QAH458755:QAI458757 QKD458755:QKE458757 QTZ458755:QUA458757 RDV458755:RDW458757 RNR458755:RNS458757 RXN458755:RXO458757 SHJ458755:SHK458757 SRF458755:SRG458757 TBB458755:TBC458757 TKX458755:TKY458757 TUT458755:TUU458757 UEP458755:UEQ458757 UOL458755:UOM458757 UYH458755:UYI458757 VID458755:VIE458757 VRZ458755:VSA458757 WBV458755:WBW458757 WLR458755:WLS458757 WVN458755:WVO458757 F524291:G524293 JB524291:JC524293 SX524291:SY524293 ACT524291:ACU524293 AMP524291:AMQ524293 AWL524291:AWM524293 BGH524291:BGI524293 BQD524291:BQE524293 BZZ524291:CAA524293 CJV524291:CJW524293 CTR524291:CTS524293 DDN524291:DDO524293 DNJ524291:DNK524293 DXF524291:DXG524293 EHB524291:EHC524293 EQX524291:EQY524293 FAT524291:FAU524293 FKP524291:FKQ524293 FUL524291:FUM524293 GEH524291:GEI524293 GOD524291:GOE524293 GXZ524291:GYA524293 HHV524291:HHW524293 HRR524291:HRS524293 IBN524291:IBO524293 ILJ524291:ILK524293 IVF524291:IVG524293 JFB524291:JFC524293 JOX524291:JOY524293 JYT524291:JYU524293 KIP524291:KIQ524293 KSL524291:KSM524293 LCH524291:LCI524293 LMD524291:LME524293 LVZ524291:LWA524293 MFV524291:MFW524293 MPR524291:MPS524293 MZN524291:MZO524293 NJJ524291:NJK524293 NTF524291:NTG524293 ODB524291:ODC524293 OMX524291:OMY524293 OWT524291:OWU524293 PGP524291:PGQ524293 PQL524291:PQM524293 QAH524291:QAI524293 QKD524291:QKE524293 QTZ524291:QUA524293 RDV524291:RDW524293 RNR524291:RNS524293 RXN524291:RXO524293 SHJ524291:SHK524293 SRF524291:SRG524293 TBB524291:TBC524293 TKX524291:TKY524293 TUT524291:TUU524293 UEP524291:UEQ524293 UOL524291:UOM524293 UYH524291:UYI524293 VID524291:VIE524293 VRZ524291:VSA524293 WBV524291:WBW524293 WLR524291:WLS524293 WVN524291:WVO524293 F589827:G589829 JB589827:JC589829 SX589827:SY589829 ACT589827:ACU589829 AMP589827:AMQ589829 AWL589827:AWM589829 BGH589827:BGI589829 BQD589827:BQE589829 BZZ589827:CAA589829 CJV589827:CJW589829 CTR589827:CTS589829 DDN589827:DDO589829 DNJ589827:DNK589829 DXF589827:DXG589829 EHB589827:EHC589829 EQX589827:EQY589829 FAT589827:FAU589829 FKP589827:FKQ589829 FUL589827:FUM589829 GEH589827:GEI589829 GOD589827:GOE589829 GXZ589827:GYA589829 HHV589827:HHW589829 HRR589827:HRS589829 IBN589827:IBO589829 ILJ589827:ILK589829 IVF589827:IVG589829 JFB589827:JFC589829 JOX589827:JOY589829 JYT589827:JYU589829 KIP589827:KIQ589829 KSL589827:KSM589829 LCH589827:LCI589829 LMD589827:LME589829 LVZ589827:LWA589829 MFV589827:MFW589829 MPR589827:MPS589829 MZN589827:MZO589829 NJJ589827:NJK589829 NTF589827:NTG589829 ODB589827:ODC589829 OMX589827:OMY589829 OWT589827:OWU589829 PGP589827:PGQ589829 PQL589827:PQM589829 QAH589827:QAI589829 QKD589827:QKE589829 QTZ589827:QUA589829 RDV589827:RDW589829 RNR589827:RNS589829 RXN589827:RXO589829 SHJ589827:SHK589829 SRF589827:SRG589829 TBB589827:TBC589829 TKX589827:TKY589829 TUT589827:TUU589829 UEP589827:UEQ589829 UOL589827:UOM589829 UYH589827:UYI589829 VID589827:VIE589829 VRZ589827:VSA589829 WBV589827:WBW589829 WLR589827:WLS589829 WVN589827:WVO589829 F655363:G655365 JB655363:JC655365 SX655363:SY655365 ACT655363:ACU655365 AMP655363:AMQ655365 AWL655363:AWM655365 BGH655363:BGI655365 BQD655363:BQE655365 BZZ655363:CAA655365 CJV655363:CJW655365 CTR655363:CTS655365 DDN655363:DDO655365 DNJ655363:DNK655365 DXF655363:DXG655365 EHB655363:EHC655365 EQX655363:EQY655365 FAT655363:FAU655365 FKP655363:FKQ655365 FUL655363:FUM655365 GEH655363:GEI655365 GOD655363:GOE655365 GXZ655363:GYA655365 HHV655363:HHW655365 HRR655363:HRS655365 IBN655363:IBO655365 ILJ655363:ILK655365 IVF655363:IVG655365 JFB655363:JFC655365 JOX655363:JOY655365 JYT655363:JYU655365 KIP655363:KIQ655365 KSL655363:KSM655365 LCH655363:LCI655365 LMD655363:LME655365 LVZ655363:LWA655365 MFV655363:MFW655365 MPR655363:MPS655365 MZN655363:MZO655365 NJJ655363:NJK655365 NTF655363:NTG655365 ODB655363:ODC655365 OMX655363:OMY655365 OWT655363:OWU655365 PGP655363:PGQ655365 PQL655363:PQM655365 QAH655363:QAI655365 QKD655363:QKE655365 QTZ655363:QUA655365 RDV655363:RDW655365 RNR655363:RNS655365 RXN655363:RXO655365 SHJ655363:SHK655365 SRF655363:SRG655365 TBB655363:TBC655365 TKX655363:TKY655365 TUT655363:TUU655365 UEP655363:UEQ655365 UOL655363:UOM655365 UYH655363:UYI655365 VID655363:VIE655365 VRZ655363:VSA655365 WBV655363:WBW655365 WLR655363:WLS655365 WVN655363:WVO655365 F720899:G720901 JB720899:JC720901 SX720899:SY720901 ACT720899:ACU720901 AMP720899:AMQ720901 AWL720899:AWM720901 BGH720899:BGI720901 BQD720899:BQE720901 BZZ720899:CAA720901 CJV720899:CJW720901 CTR720899:CTS720901 DDN720899:DDO720901 DNJ720899:DNK720901 DXF720899:DXG720901 EHB720899:EHC720901 EQX720899:EQY720901 FAT720899:FAU720901 FKP720899:FKQ720901 FUL720899:FUM720901 GEH720899:GEI720901 GOD720899:GOE720901 GXZ720899:GYA720901 HHV720899:HHW720901 HRR720899:HRS720901 IBN720899:IBO720901 ILJ720899:ILK720901 IVF720899:IVG720901 JFB720899:JFC720901 JOX720899:JOY720901 JYT720899:JYU720901 KIP720899:KIQ720901 KSL720899:KSM720901 LCH720899:LCI720901 LMD720899:LME720901 LVZ720899:LWA720901 MFV720899:MFW720901 MPR720899:MPS720901 MZN720899:MZO720901 NJJ720899:NJK720901 NTF720899:NTG720901 ODB720899:ODC720901 OMX720899:OMY720901 OWT720899:OWU720901 PGP720899:PGQ720901 PQL720899:PQM720901 QAH720899:QAI720901 QKD720899:QKE720901 QTZ720899:QUA720901 RDV720899:RDW720901 RNR720899:RNS720901 RXN720899:RXO720901 SHJ720899:SHK720901 SRF720899:SRG720901 TBB720899:TBC720901 TKX720899:TKY720901 TUT720899:TUU720901 UEP720899:UEQ720901 UOL720899:UOM720901 UYH720899:UYI720901 VID720899:VIE720901 VRZ720899:VSA720901 WBV720899:WBW720901 WLR720899:WLS720901 WVN720899:WVO720901 F786435:G786437 JB786435:JC786437 SX786435:SY786437 ACT786435:ACU786437 AMP786435:AMQ786437 AWL786435:AWM786437 BGH786435:BGI786437 BQD786435:BQE786437 BZZ786435:CAA786437 CJV786435:CJW786437 CTR786435:CTS786437 DDN786435:DDO786437 DNJ786435:DNK786437 DXF786435:DXG786437 EHB786435:EHC786437 EQX786435:EQY786437 FAT786435:FAU786437 FKP786435:FKQ786437 FUL786435:FUM786437 GEH786435:GEI786437 GOD786435:GOE786437 GXZ786435:GYA786437 HHV786435:HHW786437 HRR786435:HRS786437 IBN786435:IBO786437 ILJ786435:ILK786437 IVF786435:IVG786437 JFB786435:JFC786437 JOX786435:JOY786437 JYT786435:JYU786437 KIP786435:KIQ786437 KSL786435:KSM786437 LCH786435:LCI786437 LMD786435:LME786437 LVZ786435:LWA786437 MFV786435:MFW786437 MPR786435:MPS786437 MZN786435:MZO786437 NJJ786435:NJK786437 NTF786435:NTG786437 ODB786435:ODC786437 OMX786435:OMY786437 OWT786435:OWU786437 PGP786435:PGQ786437 PQL786435:PQM786437 QAH786435:QAI786437 QKD786435:QKE786437 QTZ786435:QUA786437 RDV786435:RDW786437 RNR786435:RNS786437 RXN786435:RXO786437 SHJ786435:SHK786437 SRF786435:SRG786437 TBB786435:TBC786437 TKX786435:TKY786437 TUT786435:TUU786437 UEP786435:UEQ786437 UOL786435:UOM786437 UYH786435:UYI786437 VID786435:VIE786437 VRZ786435:VSA786437 WBV786435:WBW786437 WLR786435:WLS786437 WVN786435:WVO786437 F851971:G851973 JB851971:JC851973 SX851971:SY851973 ACT851971:ACU851973 AMP851971:AMQ851973 AWL851971:AWM851973 BGH851971:BGI851973 BQD851971:BQE851973 BZZ851971:CAA851973 CJV851971:CJW851973 CTR851971:CTS851973 DDN851971:DDO851973 DNJ851971:DNK851973 DXF851971:DXG851973 EHB851971:EHC851973 EQX851971:EQY851973 FAT851971:FAU851973 FKP851971:FKQ851973 FUL851971:FUM851973 GEH851971:GEI851973 GOD851971:GOE851973 GXZ851971:GYA851973 HHV851971:HHW851973 HRR851971:HRS851973 IBN851971:IBO851973 ILJ851971:ILK851973 IVF851971:IVG851973 JFB851971:JFC851973 JOX851971:JOY851973 JYT851971:JYU851973 KIP851971:KIQ851973 KSL851971:KSM851973 LCH851971:LCI851973 LMD851971:LME851973 LVZ851971:LWA851973 MFV851971:MFW851973 MPR851971:MPS851973 MZN851971:MZO851973 NJJ851971:NJK851973 NTF851971:NTG851973 ODB851971:ODC851973 OMX851971:OMY851973 OWT851971:OWU851973 PGP851971:PGQ851973 PQL851971:PQM851973 QAH851971:QAI851973 QKD851971:QKE851973 QTZ851971:QUA851973 RDV851971:RDW851973 RNR851971:RNS851973 RXN851971:RXO851973 SHJ851971:SHK851973 SRF851971:SRG851973 TBB851971:TBC851973 TKX851971:TKY851973 TUT851971:TUU851973 UEP851971:UEQ851973 UOL851971:UOM851973 UYH851971:UYI851973 VID851971:VIE851973 VRZ851971:VSA851973 WBV851971:WBW851973 WLR851971:WLS851973 WVN851971:WVO851973 F917507:G917509 JB917507:JC917509 SX917507:SY917509 ACT917507:ACU917509 AMP917507:AMQ917509 AWL917507:AWM917509 BGH917507:BGI917509 BQD917507:BQE917509 BZZ917507:CAA917509 CJV917507:CJW917509 CTR917507:CTS917509 DDN917507:DDO917509 DNJ917507:DNK917509 DXF917507:DXG917509 EHB917507:EHC917509 EQX917507:EQY917509 FAT917507:FAU917509 FKP917507:FKQ917509 FUL917507:FUM917509 GEH917507:GEI917509 GOD917507:GOE917509 GXZ917507:GYA917509 HHV917507:HHW917509 HRR917507:HRS917509 IBN917507:IBO917509 ILJ917507:ILK917509 IVF917507:IVG917509 JFB917507:JFC917509 JOX917507:JOY917509 JYT917507:JYU917509 KIP917507:KIQ917509 KSL917507:KSM917509 LCH917507:LCI917509 LMD917507:LME917509 LVZ917507:LWA917509 MFV917507:MFW917509 MPR917507:MPS917509 MZN917507:MZO917509 NJJ917507:NJK917509 NTF917507:NTG917509 ODB917507:ODC917509 OMX917507:OMY917509 OWT917507:OWU917509 PGP917507:PGQ917509 PQL917507:PQM917509 QAH917507:QAI917509 QKD917507:QKE917509 QTZ917507:QUA917509 RDV917507:RDW917509 RNR917507:RNS917509 RXN917507:RXO917509 SHJ917507:SHK917509 SRF917507:SRG917509 TBB917507:TBC917509 TKX917507:TKY917509 TUT917507:TUU917509 UEP917507:UEQ917509 UOL917507:UOM917509 UYH917507:UYI917509 VID917507:VIE917509 VRZ917507:VSA917509 WBV917507:WBW917509 WLR917507:WLS917509 WVN917507:WVO917509 F983043:G983045 JB983043:JC983045 SX983043:SY983045 ACT983043:ACU983045 AMP983043:AMQ983045 AWL983043:AWM983045 BGH983043:BGI983045 BQD983043:BQE983045 BZZ983043:CAA983045 CJV983043:CJW983045 CTR983043:CTS983045 DDN983043:DDO983045 DNJ983043:DNK983045 DXF983043:DXG983045 EHB983043:EHC983045 EQX983043:EQY983045 FAT983043:FAU983045 FKP983043:FKQ983045 FUL983043:FUM983045 GEH983043:GEI983045 GOD983043:GOE983045 GXZ983043:GYA983045 HHV983043:HHW983045 HRR983043:HRS983045 IBN983043:IBO983045 ILJ983043:ILK983045 IVF983043:IVG983045 JFB983043:JFC983045 JOX983043:JOY983045 JYT983043:JYU983045 KIP983043:KIQ983045 KSL983043:KSM983045 LCH983043:LCI983045 LMD983043:LME983045 LVZ983043:LWA983045 MFV983043:MFW983045 MPR983043:MPS983045 MZN983043:MZO983045 NJJ983043:NJK983045 NTF983043:NTG983045 ODB983043:ODC983045 OMX983043:OMY983045 OWT983043:OWU983045 PGP983043:PGQ983045 PQL983043:PQM983045 QAH983043:QAI983045 QKD983043:QKE983045 QTZ983043:QUA983045 RDV983043:RDW983045 RNR983043:RNS983045 RXN983043:RXO983045 SHJ983043:SHK983045 SRF983043:SRG983045 TBB983043:TBC983045 TKX983043:TKY983045 TUT983043:TUU983045 UEP983043:UEQ983045 UOL983043:UOM983045 UYH983043:UYI983045 VID983043:VIE983045 VRZ983043:VSA983045 WBV983043:WBW983045 WLR983043:WLS983045 WVN983043:WVO983045 I28 JD24:JE24 SZ24:TA24 ACV24:ACW24 AMR24:AMS24 AWN24:AWO24 BGJ24:BGK24 BQF24:BQG24 CAB24:CAC24 CJX24:CJY24 CTT24:CTU24 DDP24:DDQ24 DNL24:DNM24 DXH24:DXI24 EHD24:EHE24 EQZ24:ERA24 FAV24:FAW24 FKR24:FKS24 FUN24:FUO24 GEJ24:GEK24 GOF24:GOG24 GYB24:GYC24 HHX24:HHY24 HRT24:HRU24 IBP24:IBQ24 ILL24:ILM24 IVH24:IVI24 JFD24:JFE24 JOZ24:JPA24 JYV24:JYW24 KIR24:KIS24 KSN24:KSO24 LCJ24:LCK24 LMF24:LMG24 LWB24:LWC24 MFX24:MFY24 MPT24:MPU24 MZP24:MZQ24 NJL24:NJM24 NTH24:NTI24 ODD24:ODE24 OMZ24:ONA24 OWV24:OWW24 PGR24:PGS24 PQN24:PQO24 QAJ24:QAK24 QKF24:QKG24 QUB24:QUC24 RDX24:RDY24 RNT24:RNU24 RXP24:RXQ24 SHL24:SHM24 SRH24:SRI24 TBD24:TBE24 TKZ24:TLA24 TUV24:TUW24 UER24:UES24 UON24:UOO24 UYJ24:UYK24 VIF24:VIG24 VSB24:VSC24 WBX24:WBY24 WLT24:WLU24 WVP24:WVQ24 H65550:I65550 JD65550:JE65550 SZ65550:TA65550 ACV65550:ACW65550 AMR65550:AMS65550 AWN65550:AWO65550 BGJ65550:BGK65550 BQF65550:BQG65550 CAB65550:CAC65550 CJX65550:CJY65550 CTT65550:CTU65550 DDP65550:DDQ65550 DNL65550:DNM65550 DXH65550:DXI65550 EHD65550:EHE65550 EQZ65550:ERA65550 FAV65550:FAW65550 FKR65550:FKS65550 FUN65550:FUO65550 GEJ65550:GEK65550 GOF65550:GOG65550 GYB65550:GYC65550 HHX65550:HHY65550 HRT65550:HRU65550 IBP65550:IBQ65550 ILL65550:ILM65550 IVH65550:IVI65550 JFD65550:JFE65550 JOZ65550:JPA65550 JYV65550:JYW65550 KIR65550:KIS65550 KSN65550:KSO65550 LCJ65550:LCK65550 LMF65550:LMG65550 LWB65550:LWC65550 MFX65550:MFY65550 MPT65550:MPU65550 MZP65550:MZQ65550 NJL65550:NJM65550 NTH65550:NTI65550 ODD65550:ODE65550 OMZ65550:ONA65550 OWV65550:OWW65550 PGR65550:PGS65550 PQN65550:PQO65550 QAJ65550:QAK65550 QKF65550:QKG65550 QUB65550:QUC65550 RDX65550:RDY65550 RNT65550:RNU65550 RXP65550:RXQ65550 SHL65550:SHM65550 SRH65550:SRI65550 TBD65550:TBE65550 TKZ65550:TLA65550 TUV65550:TUW65550 UER65550:UES65550 UON65550:UOO65550 UYJ65550:UYK65550 VIF65550:VIG65550 VSB65550:VSC65550 WBX65550:WBY65550 WLT65550:WLU65550 WVP65550:WVQ65550 H131086:I131086 JD131086:JE131086 SZ131086:TA131086 ACV131086:ACW131086 AMR131086:AMS131086 AWN131086:AWO131086 BGJ131086:BGK131086 BQF131086:BQG131086 CAB131086:CAC131086 CJX131086:CJY131086 CTT131086:CTU131086 DDP131086:DDQ131086 DNL131086:DNM131086 DXH131086:DXI131086 EHD131086:EHE131086 EQZ131086:ERA131086 FAV131086:FAW131086 FKR131086:FKS131086 FUN131086:FUO131086 GEJ131086:GEK131086 GOF131086:GOG131086 GYB131086:GYC131086 HHX131086:HHY131086 HRT131086:HRU131086 IBP131086:IBQ131086 ILL131086:ILM131086 IVH131086:IVI131086 JFD131086:JFE131086 JOZ131086:JPA131086 JYV131086:JYW131086 KIR131086:KIS131086 KSN131086:KSO131086 LCJ131086:LCK131086 LMF131086:LMG131086 LWB131086:LWC131086 MFX131086:MFY131086 MPT131086:MPU131086 MZP131086:MZQ131086 NJL131086:NJM131086 NTH131086:NTI131086 ODD131086:ODE131086 OMZ131086:ONA131086 OWV131086:OWW131086 PGR131086:PGS131086 PQN131086:PQO131086 QAJ131086:QAK131086 QKF131086:QKG131086 QUB131086:QUC131086 RDX131086:RDY131086 RNT131086:RNU131086 RXP131086:RXQ131086 SHL131086:SHM131086 SRH131086:SRI131086 TBD131086:TBE131086 TKZ131086:TLA131086 TUV131086:TUW131086 UER131086:UES131086 UON131086:UOO131086 UYJ131086:UYK131086 VIF131086:VIG131086 VSB131086:VSC131086 WBX131086:WBY131086 WLT131086:WLU131086 WVP131086:WVQ131086 H196622:I196622 JD196622:JE196622 SZ196622:TA196622 ACV196622:ACW196622 AMR196622:AMS196622 AWN196622:AWO196622 BGJ196622:BGK196622 BQF196622:BQG196622 CAB196622:CAC196622 CJX196622:CJY196622 CTT196622:CTU196622 DDP196622:DDQ196622 DNL196622:DNM196622 DXH196622:DXI196622 EHD196622:EHE196622 EQZ196622:ERA196622 FAV196622:FAW196622 FKR196622:FKS196622 FUN196622:FUO196622 GEJ196622:GEK196622 GOF196622:GOG196622 GYB196622:GYC196622 HHX196622:HHY196622 HRT196622:HRU196622 IBP196622:IBQ196622 ILL196622:ILM196622 IVH196622:IVI196622 JFD196622:JFE196622 JOZ196622:JPA196622 JYV196622:JYW196622 KIR196622:KIS196622 KSN196622:KSO196622 LCJ196622:LCK196622 LMF196622:LMG196622 LWB196622:LWC196622 MFX196622:MFY196622 MPT196622:MPU196622 MZP196622:MZQ196622 NJL196622:NJM196622 NTH196622:NTI196622 ODD196622:ODE196622 OMZ196622:ONA196622 OWV196622:OWW196622 PGR196622:PGS196622 PQN196622:PQO196622 QAJ196622:QAK196622 QKF196622:QKG196622 QUB196622:QUC196622 RDX196622:RDY196622 RNT196622:RNU196622 RXP196622:RXQ196622 SHL196622:SHM196622 SRH196622:SRI196622 TBD196622:TBE196622 TKZ196622:TLA196622 TUV196622:TUW196622 UER196622:UES196622 UON196622:UOO196622 UYJ196622:UYK196622 VIF196622:VIG196622 VSB196622:VSC196622 WBX196622:WBY196622 WLT196622:WLU196622 WVP196622:WVQ196622 H262158:I262158 JD262158:JE262158 SZ262158:TA262158 ACV262158:ACW262158 AMR262158:AMS262158 AWN262158:AWO262158 BGJ262158:BGK262158 BQF262158:BQG262158 CAB262158:CAC262158 CJX262158:CJY262158 CTT262158:CTU262158 DDP262158:DDQ262158 DNL262158:DNM262158 DXH262158:DXI262158 EHD262158:EHE262158 EQZ262158:ERA262158 FAV262158:FAW262158 FKR262158:FKS262158 FUN262158:FUO262158 GEJ262158:GEK262158 GOF262158:GOG262158 GYB262158:GYC262158 HHX262158:HHY262158 HRT262158:HRU262158 IBP262158:IBQ262158 ILL262158:ILM262158 IVH262158:IVI262158 JFD262158:JFE262158 JOZ262158:JPA262158 JYV262158:JYW262158 KIR262158:KIS262158 KSN262158:KSO262158 LCJ262158:LCK262158 LMF262158:LMG262158 LWB262158:LWC262158 MFX262158:MFY262158 MPT262158:MPU262158 MZP262158:MZQ262158 NJL262158:NJM262158 NTH262158:NTI262158 ODD262158:ODE262158 OMZ262158:ONA262158 OWV262158:OWW262158 PGR262158:PGS262158 PQN262158:PQO262158 QAJ262158:QAK262158 QKF262158:QKG262158 QUB262158:QUC262158 RDX262158:RDY262158 RNT262158:RNU262158 RXP262158:RXQ262158 SHL262158:SHM262158 SRH262158:SRI262158 TBD262158:TBE262158 TKZ262158:TLA262158 TUV262158:TUW262158 UER262158:UES262158 UON262158:UOO262158 UYJ262158:UYK262158 VIF262158:VIG262158 VSB262158:VSC262158 WBX262158:WBY262158 WLT262158:WLU262158 WVP262158:WVQ262158 H327694:I327694 JD327694:JE327694 SZ327694:TA327694 ACV327694:ACW327694 AMR327694:AMS327694 AWN327694:AWO327694 BGJ327694:BGK327694 BQF327694:BQG327694 CAB327694:CAC327694 CJX327694:CJY327694 CTT327694:CTU327694 DDP327694:DDQ327694 DNL327694:DNM327694 DXH327694:DXI327694 EHD327694:EHE327694 EQZ327694:ERA327694 FAV327694:FAW327694 FKR327694:FKS327694 FUN327694:FUO327694 GEJ327694:GEK327694 GOF327694:GOG327694 GYB327694:GYC327694 HHX327694:HHY327694 HRT327694:HRU327694 IBP327694:IBQ327694 ILL327694:ILM327694 IVH327694:IVI327694 JFD327694:JFE327694 JOZ327694:JPA327694 JYV327694:JYW327694 KIR327694:KIS327694 KSN327694:KSO327694 LCJ327694:LCK327694 LMF327694:LMG327694 LWB327694:LWC327694 MFX327694:MFY327694 MPT327694:MPU327694 MZP327694:MZQ327694 NJL327694:NJM327694 NTH327694:NTI327694 ODD327694:ODE327694 OMZ327694:ONA327694 OWV327694:OWW327694 PGR327694:PGS327694 PQN327694:PQO327694 QAJ327694:QAK327694 QKF327694:QKG327694 QUB327694:QUC327694 RDX327694:RDY327694 RNT327694:RNU327694 RXP327694:RXQ327694 SHL327694:SHM327694 SRH327694:SRI327694 TBD327694:TBE327694 TKZ327694:TLA327694 TUV327694:TUW327694 UER327694:UES327694 UON327694:UOO327694 UYJ327694:UYK327694 VIF327694:VIG327694 VSB327694:VSC327694 WBX327694:WBY327694 WLT327694:WLU327694 WVP327694:WVQ327694 H393230:I393230 JD393230:JE393230 SZ393230:TA393230 ACV393230:ACW393230 AMR393230:AMS393230 AWN393230:AWO393230 BGJ393230:BGK393230 BQF393230:BQG393230 CAB393230:CAC393230 CJX393230:CJY393230 CTT393230:CTU393230 DDP393230:DDQ393230 DNL393230:DNM393230 DXH393230:DXI393230 EHD393230:EHE393230 EQZ393230:ERA393230 FAV393230:FAW393230 FKR393230:FKS393230 FUN393230:FUO393230 GEJ393230:GEK393230 GOF393230:GOG393230 GYB393230:GYC393230 HHX393230:HHY393230 HRT393230:HRU393230 IBP393230:IBQ393230 ILL393230:ILM393230 IVH393230:IVI393230 JFD393230:JFE393230 JOZ393230:JPA393230 JYV393230:JYW393230 KIR393230:KIS393230 KSN393230:KSO393230 LCJ393230:LCK393230 LMF393230:LMG393230 LWB393230:LWC393230 MFX393230:MFY393230 MPT393230:MPU393230 MZP393230:MZQ393230 NJL393230:NJM393230 NTH393230:NTI393230 ODD393230:ODE393230 OMZ393230:ONA393230 OWV393230:OWW393230 PGR393230:PGS393230 PQN393230:PQO393230 QAJ393230:QAK393230 QKF393230:QKG393230 QUB393230:QUC393230 RDX393230:RDY393230 RNT393230:RNU393230 RXP393230:RXQ393230 SHL393230:SHM393230 SRH393230:SRI393230 TBD393230:TBE393230 TKZ393230:TLA393230 TUV393230:TUW393230 UER393230:UES393230 UON393230:UOO393230 UYJ393230:UYK393230 VIF393230:VIG393230 VSB393230:VSC393230 WBX393230:WBY393230 WLT393230:WLU393230 WVP393230:WVQ393230 H458766:I458766 JD458766:JE458766 SZ458766:TA458766 ACV458766:ACW458766 AMR458766:AMS458766 AWN458766:AWO458766 BGJ458766:BGK458766 BQF458766:BQG458766 CAB458766:CAC458766 CJX458766:CJY458766 CTT458766:CTU458766 DDP458766:DDQ458766 DNL458766:DNM458766 DXH458766:DXI458766 EHD458766:EHE458766 EQZ458766:ERA458766 FAV458766:FAW458766 FKR458766:FKS458766 FUN458766:FUO458766 GEJ458766:GEK458766 GOF458766:GOG458766 GYB458766:GYC458766 HHX458766:HHY458766 HRT458766:HRU458766 IBP458766:IBQ458766 ILL458766:ILM458766 IVH458766:IVI458766 JFD458766:JFE458766 JOZ458766:JPA458766 JYV458766:JYW458766 KIR458766:KIS458766 KSN458766:KSO458766 LCJ458766:LCK458766 LMF458766:LMG458766 LWB458766:LWC458766 MFX458766:MFY458766 MPT458766:MPU458766 MZP458766:MZQ458766 NJL458766:NJM458766 NTH458766:NTI458766 ODD458766:ODE458766 OMZ458766:ONA458766 OWV458766:OWW458766 PGR458766:PGS458766 PQN458766:PQO458766 QAJ458766:QAK458766 QKF458766:QKG458766 QUB458766:QUC458766 RDX458766:RDY458766 RNT458766:RNU458766 RXP458766:RXQ458766 SHL458766:SHM458766 SRH458766:SRI458766 TBD458766:TBE458766 TKZ458766:TLA458766 TUV458766:TUW458766 UER458766:UES458766 UON458766:UOO458766 UYJ458766:UYK458766 VIF458766:VIG458766 VSB458766:VSC458766 WBX458766:WBY458766 WLT458766:WLU458766 WVP458766:WVQ458766 H524302:I524302 JD524302:JE524302 SZ524302:TA524302 ACV524302:ACW524302 AMR524302:AMS524302 AWN524302:AWO524302 BGJ524302:BGK524302 BQF524302:BQG524302 CAB524302:CAC524302 CJX524302:CJY524302 CTT524302:CTU524302 DDP524302:DDQ524302 DNL524302:DNM524302 DXH524302:DXI524302 EHD524302:EHE524302 EQZ524302:ERA524302 FAV524302:FAW524302 FKR524302:FKS524302 FUN524302:FUO524302 GEJ524302:GEK524302 GOF524302:GOG524302 GYB524302:GYC524302 HHX524302:HHY524302 HRT524302:HRU524302 IBP524302:IBQ524302 ILL524302:ILM524302 IVH524302:IVI524302 JFD524302:JFE524302 JOZ524302:JPA524302 JYV524302:JYW524302 KIR524302:KIS524302 KSN524302:KSO524302 LCJ524302:LCK524302 LMF524302:LMG524302 LWB524302:LWC524302 MFX524302:MFY524302 MPT524302:MPU524302 MZP524302:MZQ524302 NJL524302:NJM524302 NTH524302:NTI524302 ODD524302:ODE524302 OMZ524302:ONA524302 OWV524302:OWW524302 PGR524302:PGS524302 PQN524302:PQO524302 QAJ524302:QAK524302 QKF524302:QKG524302 QUB524302:QUC524302 RDX524302:RDY524302 RNT524302:RNU524302 RXP524302:RXQ524302 SHL524302:SHM524302 SRH524302:SRI524302 TBD524302:TBE524302 TKZ524302:TLA524302 TUV524302:TUW524302 UER524302:UES524302 UON524302:UOO524302 UYJ524302:UYK524302 VIF524302:VIG524302 VSB524302:VSC524302 WBX524302:WBY524302 WLT524302:WLU524302 WVP524302:WVQ524302 H589838:I589838 JD589838:JE589838 SZ589838:TA589838 ACV589838:ACW589838 AMR589838:AMS589838 AWN589838:AWO589838 BGJ589838:BGK589838 BQF589838:BQG589838 CAB589838:CAC589838 CJX589838:CJY589838 CTT589838:CTU589838 DDP589838:DDQ589838 DNL589838:DNM589838 DXH589838:DXI589838 EHD589838:EHE589838 EQZ589838:ERA589838 FAV589838:FAW589838 FKR589838:FKS589838 FUN589838:FUO589838 GEJ589838:GEK589838 GOF589838:GOG589838 GYB589838:GYC589838 HHX589838:HHY589838 HRT589838:HRU589838 IBP589838:IBQ589838 ILL589838:ILM589838 IVH589838:IVI589838 JFD589838:JFE589838 JOZ589838:JPA589838 JYV589838:JYW589838 KIR589838:KIS589838 KSN589838:KSO589838 LCJ589838:LCK589838 LMF589838:LMG589838 LWB589838:LWC589838 MFX589838:MFY589838 MPT589838:MPU589838 MZP589838:MZQ589838 NJL589838:NJM589838 NTH589838:NTI589838 ODD589838:ODE589838 OMZ589838:ONA589838 OWV589838:OWW589838 PGR589838:PGS589838 PQN589838:PQO589838 QAJ589838:QAK589838 QKF589838:QKG589838 QUB589838:QUC589838 RDX589838:RDY589838 RNT589838:RNU589838 RXP589838:RXQ589838 SHL589838:SHM589838 SRH589838:SRI589838 TBD589838:TBE589838 TKZ589838:TLA589838 TUV589838:TUW589838 UER589838:UES589838 UON589838:UOO589838 UYJ589838:UYK589838 VIF589838:VIG589838 VSB589838:VSC589838 WBX589838:WBY589838 WLT589838:WLU589838 WVP589838:WVQ589838 H655374:I655374 JD655374:JE655374 SZ655374:TA655374 ACV655374:ACW655374 AMR655374:AMS655374 AWN655374:AWO655374 BGJ655374:BGK655374 BQF655374:BQG655374 CAB655374:CAC655374 CJX655374:CJY655374 CTT655374:CTU655374 DDP655374:DDQ655374 DNL655374:DNM655374 DXH655374:DXI655374 EHD655374:EHE655374 EQZ655374:ERA655374 FAV655374:FAW655374 FKR655374:FKS655374 FUN655374:FUO655374 GEJ655374:GEK655374 GOF655374:GOG655374 GYB655374:GYC655374 HHX655374:HHY655374 HRT655374:HRU655374 IBP655374:IBQ655374 ILL655374:ILM655374 IVH655374:IVI655374 JFD655374:JFE655374 JOZ655374:JPA655374 JYV655374:JYW655374 KIR655374:KIS655374 KSN655374:KSO655374 LCJ655374:LCK655374 LMF655374:LMG655374 LWB655374:LWC655374 MFX655374:MFY655374 MPT655374:MPU655374 MZP655374:MZQ655374 NJL655374:NJM655374 NTH655374:NTI655374 ODD655374:ODE655374 OMZ655374:ONA655374 OWV655374:OWW655374 PGR655374:PGS655374 PQN655374:PQO655374 QAJ655374:QAK655374 QKF655374:QKG655374 QUB655374:QUC655374 RDX655374:RDY655374 RNT655374:RNU655374 RXP655374:RXQ655374 SHL655374:SHM655374 SRH655374:SRI655374 TBD655374:TBE655374 TKZ655374:TLA655374 TUV655374:TUW655374 UER655374:UES655374 UON655374:UOO655374 UYJ655374:UYK655374 VIF655374:VIG655374 VSB655374:VSC655374 WBX655374:WBY655374 WLT655374:WLU655374 WVP655374:WVQ655374 H720910:I720910 JD720910:JE720910 SZ720910:TA720910 ACV720910:ACW720910 AMR720910:AMS720910 AWN720910:AWO720910 BGJ720910:BGK720910 BQF720910:BQG720910 CAB720910:CAC720910 CJX720910:CJY720910 CTT720910:CTU720910 DDP720910:DDQ720910 DNL720910:DNM720910 DXH720910:DXI720910 EHD720910:EHE720910 EQZ720910:ERA720910 FAV720910:FAW720910 FKR720910:FKS720910 FUN720910:FUO720910 GEJ720910:GEK720910 GOF720910:GOG720910 GYB720910:GYC720910 HHX720910:HHY720910 HRT720910:HRU720910 IBP720910:IBQ720910 ILL720910:ILM720910 IVH720910:IVI720910 JFD720910:JFE720910 JOZ720910:JPA720910 JYV720910:JYW720910 KIR720910:KIS720910 KSN720910:KSO720910 LCJ720910:LCK720910 LMF720910:LMG720910 LWB720910:LWC720910 MFX720910:MFY720910 MPT720910:MPU720910 MZP720910:MZQ720910 NJL720910:NJM720910 NTH720910:NTI720910 ODD720910:ODE720910 OMZ720910:ONA720910 OWV720910:OWW720910 PGR720910:PGS720910 PQN720910:PQO720910 QAJ720910:QAK720910 QKF720910:QKG720910 QUB720910:QUC720910 RDX720910:RDY720910 RNT720910:RNU720910 RXP720910:RXQ720910 SHL720910:SHM720910 SRH720910:SRI720910 TBD720910:TBE720910 TKZ720910:TLA720910 TUV720910:TUW720910 UER720910:UES720910 UON720910:UOO720910 UYJ720910:UYK720910 VIF720910:VIG720910 VSB720910:VSC720910 WBX720910:WBY720910 WLT720910:WLU720910 WVP720910:WVQ720910 H786446:I786446 JD786446:JE786446 SZ786446:TA786446 ACV786446:ACW786446 AMR786446:AMS786446 AWN786446:AWO786446 BGJ786446:BGK786446 BQF786446:BQG786446 CAB786446:CAC786446 CJX786446:CJY786446 CTT786446:CTU786446 DDP786446:DDQ786446 DNL786446:DNM786446 DXH786446:DXI786446 EHD786446:EHE786446 EQZ786446:ERA786446 FAV786446:FAW786446 FKR786446:FKS786446 FUN786446:FUO786446 GEJ786446:GEK786446 GOF786446:GOG786446 GYB786446:GYC786446 HHX786446:HHY786446 HRT786446:HRU786446 IBP786446:IBQ786446 ILL786446:ILM786446 IVH786446:IVI786446 JFD786446:JFE786446 JOZ786446:JPA786446 JYV786446:JYW786446 KIR786446:KIS786446 KSN786446:KSO786446 LCJ786446:LCK786446 LMF786446:LMG786446 LWB786446:LWC786446 MFX786446:MFY786446 MPT786446:MPU786446 MZP786446:MZQ786446 NJL786446:NJM786446 NTH786446:NTI786446 ODD786446:ODE786446 OMZ786446:ONA786446 OWV786446:OWW786446 PGR786446:PGS786446 PQN786446:PQO786446 QAJ786446:QAK786446 QKF786446:QKG786446 QUB786446:QUC786446 RDX786446:RDY786446 RNT786446:RNU786446 RXP786446:RXQ786446 SHL786446:SHM786446 SRH786446:SRI786446 TBD786446:TBE786446 TKZ786446:TLA786446 TUV786446:TUW786446 UER786446:UES786446 UON786446:UOO786446 UYJ786446:UYK786446 VIF786446:VIG786446 VSB786446:VSC786446 WBX786446:WBY786446 WLT786446:WLU786446 WVP786446:WVQ786446 H851982:I851982 JD851982:JE851982 SZ851982:TA851982 ACV851982:ACW851982 AMR851982:AMS851982 AWN851982:AWO851982 BGJ851982:BGK851982 BQF851982:BQG851982 CAB851982:CAC851982 CJX851982:CJY851982 CTT851982:CTU851982 DDP851982:DDQ851982 DNL851982:DNM851982 DXH851982:DXI851982 EHD851982:EHE851982 EQZ851982:ERA851982 FAV851982:FAW851982 FKR851982:FKS851982 FUN851982:FUO851982 GEJ851982:GEK851982 GOF851982:GOG851982 GYB851982:GYC851982 HHX851982:HHY851982 HRT851982:HRU851982 IBP851982:IBQ851982 ILL851982:ILM851982 IVH851982:IVI851982 JFD851982:JFE851982 JOZ851982:JPA851982 JYV851982:JYW851982 KIR851982:KIS851982 KSN851982:KSO851982 LCJ851982:LCK851982 LMF851982:LMG851982 LWB851982:LWC851982 MFX851982:MFY851982 MPT851982:MPU851982 MZP851982:MZQ851982 NJL851982:NJM851982 NTH851982:NTI851982 ODD851982:ODE851982 OMZ851982:ONA851982 OWV851982:OWW851982 PGR851982:PGS851982 PQN851982:PQO851982 QAJ851982:QAK851982 QKF851982:QKG851982 QUB851982:QUC851982 RDX851982:RDY851982 RNT851982:RNU851982 RXP851982:RXQ851982 SHL851982:SHM851982 SRH851982:SRI851982 TBD851982:TBE851982 TKZ851982:TLA851982 TUV851982:TUW851982 UER851982:UES851982 UON851982:UOO851982 UYJ851982:UYK851982 VIF851982:VIG851982 VSB851982:VSC851982 WBX851982:WBY851982 WLT851982:WLU851982 WVP851982:WVQ851982 H917518:I917518 JD917518:JE917518 SZ917518:TA917518 ACV917518:ACW917518 AMR917518:AMS917518 AWN917518:AWO917518 BGJ917518:BGK917518 BQF917518:BQG917518 CAB917518:CAC917518 CJX917518:CJY917518 CTT917518:CTU917518 DDP917518:DDQ917518 DNL917518:DNM917518 DXH917518:DXI917518 EHD917518:EHE917518 EQZ917518:ERA917518 FAV917518:FAW917518 FKR917518:FKS917518 FUN917518:FUO917518 GEJ917518:GEK917518 GOF917518:GOG917518 GYB917518:GYC917518 HHX917518:HHY917518 HRT917518:HRU917518 IBP917518:IBQ917518 ILL917518:ILM917518 IVH917518:IVI917518 JFD917518:JFE917518 JOZ917518:JPA917518 JYV917518:JYW917518 KIR917518:KIS917518 KSN917518:KSO917518 LCJ917518:LCK917518 LMF917518:LMG917518 LWB917518:LWC917518 MFX917518:MFY917518 MPT917518:MPU917518 MZP917518:MZQ917518 NJL917518:NJM917518 NTH917518:NTI917518 ODD917518:ODE917518 OMZ917518:ONA917518 OWV917518:OWW917518 PGR917518:PGS917518 PQN917518:PQO917518 QAJ917518:QAK917518 QKF917518:QKG917518 QUB917518:QUC917518 RDX917518:RDY917518 RNT917518:RNU917518 RXP917518:RXQ917518 SHL917518:SHM917518 SRH917518:SRI917518 TBD917518:TBE917518 TKZ917518:TLA917518 TUV917518:TUW917518 UER917518:UES917518 UON917518:UOO917518 UYJ917518:UYK917518 VIF917518:VIG917518 VSB917518:VSC917518 WBX917518:WBY917518 WLT917518:WLU917518 WVP917518:WVQ917518 H983054:I983054 JD983054:JE983054 SZ983054:TA983054 ACV983054:ACW983054 AMR983054:AMS983054 AWN983054:AWO983054 BGJ983054:BGK983054 BQF983054:BQG983054 CAB983054:CAC983054 CJX983054:CJY983054 CTT983054:CTU983054 DDP983054:DDQ983054 DNL983054:DNM983054 DXH983054:DXI983054 EHD983054:EHE983054 EQZ983054:ERA983054 FAV983054:FAW983054 FKR983054:FKS983054 FUN983054:FUO983054 GEJ983054:GEK983054 GOF983054:GOG983054 GYB983054:GYC983054 HHX983054:HHY983054 HRT983054:HRU983054 IBP983054:IBQ983054 ILL983054:ILM983054 IVH983054:IVI983054 JFD983054:JFE983054 JOZ983054:JPA983054 JYV983054:JYW983054 KIR983054:KIS983054 KSN983054:KSO983054 LCJ983054:LCK983054 LMF983054:LMG983054 LWB983054:LWC983054 MFX983054:MFY983054 MPT983054:MPU983054 MZP983054:MZQ983054 NJL983054:NJM983054 NTH983054:NTI983054 ODD983054:ODE983054 OMZ983054:ONA983054 OWV983054:OWW983054 PGR983054:PGS983054 PQN983054:PQO983054 QAJ983054:QAK983054 QKF983054:QKG983054 QUB983054:QUC983054 RDX983054:RDY983054 RNT983054:RNU983054 RXP983054:RXQ983054 SHL983054:SHM983054 SRH983054:SRI983054 TBD983054:TBE983054 TKZ983054:TLA983054 TUV983054:TUW983054 UER983054:UES983054 UON983054:UOO983054 UYJ983054:UYK983054 VIF983054:VIG983054 VSB983054:VSC983054 WBX983054:WBY983054 WLT983054:WLU983054 WVP983054:WVQ983054 JB25:JE28 SX25:TA28 ACT25:ACW28 AMP25:AMS28 AWL25:AWO28 BGH25:BGK28 BQD25:BQG28 BZZ25:CAC28 CJV25:CJY28 CTR25:CTU28 DDN25:DDQ28 DNJ25:DNM28 DXF25:DXI28 EHB25:EHE28 EQX25:ERA28 FAT25:FAW28 FKP25:FKS28 FUL25:FUO28 GEH25:GEK28 GOD25:GOG28 GXZ25:GYC28 HHV25:HHY28 HRR25:HRU28 IBN25:IBQ28 ILJ25:ILM28 IVF25:IVI28 JFB25:JFE28 JOX25:JPA28 JYT25:JYW28 KIP25:KIS28 KSL25:KSO28 LCH25:LCK28 LMD25:LMG28 LVZ25:LWC28 MFV25:MFY28 MPR25:MPU28 MZN25:MZQ28 NJJ25:NJM28 NTF25:NTI28 ODB25:ODE28 OMX25:ONA28 OWT25:OWW28 PGP25:PGS28 PQL25:PQO28 QAH25:QAK28 QKD25:QKG28 QTZ25:QUC28 RDV25:RDY28 RNR25:RNU28 RXN25:RXQ28 SHJ25:SHM28 SRF25:SRI28 TBB25:TBE28 TKX25:TLA28 TUT25:TUW28 UEP25:UES28 UOL25:UOO28 UYH25:UYK28 VID25:VIG28 VRZ25:VSC28 WBV25:WBY28 WLR25:WLU28 WVN25:WVQ28 F65551:I65554 JB65551:JE65554 SX65551:TA65554 ACT65551:ACW65554 AMP65551:AMS65554 AWL65551:AWO65554 BGH65551:BGK65554 BQD65551:BQG65554 BZZ65551:CAC65554 CJV65551:CJY65554 CTR65551:CTU65554 DDN65551:DDQ65554 DNJ65551:DNM65554 DXF65551:DXI65554 EHB65551:EHE65554 EQX65551:ERA65554 FAT65551:FAW65554 FKP65551:FKS65554 FUL65551:FUO65554 GEH65551:GEK65554 GOD65551:GOG65554 GXZ65551:GYC65554 HHV65551:HHY65554 HRR65551:HRU65554 IBN65551:IBQ65554 ILJ65551:ILM65554 IVF65551:IVI65554 JFB65551:JFE65554 JOX65551:JPA65554 JYT65551:JYW65554 KIP65551:KIS65554 KSL65551:KSO65554 LCH65551:LCK65554 LMD65551:LMG65554 LVZ65551:LWC65554 MFV65551:MFY65554 MPR65551:MPU65554 MZN65551:MZQ65554 NJJ65551:NJM65554 NTF65551:NTI65554 ODB65551:ODE65554 OMX65551:ONA65554 OWT65551:OWW65554 PGP65551:PGS65554 PQL65551:PQO65554 QAH65551:QAK65554 QKD65551:QKG65554 QTZ65551:QUC65554 RDV65551:RDY65554 RNR65551:RNU65554 RXN65551:RXQ65554 SHJ65551:SHM65554 SRF65551:SRI65554 TBB65551:TBE65554 TKX65551:TLA65554 TUT65551:TUW65554 UEP65551:UES65554 UOL65551:UOO65554 UYH65551:UYK65554 VID65551:VIG65554 VRZ65551:VSC65554 WBV65551:WBY65554 WLR65551:WLU65554 WVN65551:WVQ65554 F131087:I131090 JB131087:JE131090 SX131087:TA131090 ACT131087:ACW131090 AMP131087:AMS131090 AWL131087:AWO131090 BGH131087:BGK131090 BQD131087:BQG131090 BZZ131087:CAC131090 CJV131087:CJY131090 CTR131087:CTU131090 DDN131087:DDQ131090 DNJ131087:DNM131090 DXF131087:DXI131090 EHB131087:EHE131090 EQX131087:ERA131090 FAT131087:FAW131090 FKP131087:FKS131090 FUL131087:FUO131090 GEH131087:GEK131090 GOD131087:GOG131090 GXZ131087:GYC131090 HHV131087:HHY131090 HRR131087:HRU131090 IBN131087:IBQ131090 ILJ131087:ILM131090 IVF131087:IVI131090 JFB131087:JFE131090 JOX131087:JPA131090 JYT131087:JYW131090 KIP131087:KIS131090 KSL131087:KSO131090 LCH131087:LCK131090 LMD131087:LMG131090 LVZ131087:LWC131090 MFV131087:MFY131090 MPR131087:MPU131090 MZN131087:MZQ131090 NJJ131087:NJM131090 NTF131087:NTI131090 ODB131087:ODE131090 OMX131087:ONA131090 OWT131087:OWW131090 PGP131087:PGS131090 PQL131087:PQO131090 QAH131087:QAK131090 QKD131087:QKG131090 QTZ131087:QUC131090 RDV131087:RDY131090 RNR131087:RNU131090 RXN131087:RXQ131090 SHJ131087:SHM131090 SRF131087:SRI131090 TBB131087:TBE131090 TKX131087:TLA131090 TUT131087:TUW131090 UEP131087:UES131090 UOL131087:UOO131090 UYH131087:UYK131090 VID131087:VIG131090 VRZ131087:VSC131090 WBV131087:WBY131090 WLR131087:WLU131090 WVN131087:WVQ131090 F196623:I196626 JB196623:JE196626 SX196623:TA196626 ACT196623:ACW196626 AMP196623:AMS196626 AWL196623:AWO196626 BGH196623:BGK196626 BQD196623:BQG196626 BZZ196623:CAC196626 CJV196623:CJY196626 CTR196623:CTU196626 DDN196623:DDQ196626 DNJ196623:DNM196626 DXF196623:DXI196626 EHB196623:EHE196626 EQX196623:ERA196626 FAT196623:FAW196626 FKP196623:FKS196626 FUL196623:FUO196626 GEH196623:GEK196626 GOD196623:GOG196626 GXZ196623:GYC196626 HHV196623:HHY196626 HRR196623:HRU196626 IBN196623:IBQ196626 ILJ196623:ILM196626 IVF196623:IVI196626 JFB196623:JFE196626 JOX196623:JPA196626 JYT196623:JYW196626 KIP196623:KIS196626 KSL196623:KSO196626 LCH196623:LCK196626 LMD196623:LMG196626 LVZ196623:LWC196626 MFV196623:MFY196626 MPR196623:MPU196626 MZN196623:MZQ196626 NJJ196623:NJM196626 NTF196623:NTI196626 ODB196623:ODE196626 OMX196623:ONA196626 OWT196623:OWW196626 PGP196623:PGS196626 PQL196623:PQO196626 QAH196623:QAK196626 QKD196623:QKG196626 QTZ196623:QUC196626 RDV196623:RDY196626 RNR196623:RNU196626 RXN196623:RXQ196626 SHJ196623:SHM196626 SRF196623:SRI196626 TBB196623:TBE196626 TKX196623:TLA196626 TUT196623:TUW196626 UEP196623:UES196626 UOL196623:UOO196626 UYH196623:UYK196626 VID196623:VIG196626 VRZ196623:VSC196626 WBV196623:WBY196626 WLR196623:WLU196626 WVN196623:WVQ196626 F262159:I262162 JB262159:JE262162 SX262159:TA262162 ACT262159:ACW262162 AMP262159:AMS262162 AWL262159:AWO262162 BGH262159:BGK262162 BQD262159:BQG262162 BZZ262159:CAC262162 CJV262159:CJY262162 CTR262159:CTU262162 DDN262159:DDQ262162 DNJ262159:DNM262162 DXF262159:DXI262162 EHB262159:EHE262162 EQX262159:ERA262162 FAT262159:FAW262162 FKP262159:FKS262162 FUL262159:FUO262162 GEH262159:GEK262162 GOD262159:GOG262162 GXZ262159:GYC262162 HHV262159:HHY262162 HRR262159:HRU262162 IBN262159:IBQ262162 ILJ262159:ILM262162 IVF262159:IVI262162 JFB262159:JFE262162 JOX262159:JPA262162 JYT262159:JYW262162 KIP262159:KIS262162 KSL262159:KSO262162 LCH262159:LCK262162 LMD262159:LMG262162 LVZ262159:LWC262162 MFV262159:MFY262162 MPR262159:MPU262162 MZN262159:MZQ262162 NJJ262159:NJM262162 NTF262159:NTI262162 ODB262159:ODE262162 OMX262159:ONA262162 OWT262159:OWW262162 PGP262159:PGS262162 PQL262159:PQO262162 QAH262159:QAK262162 QKD262159:QKG262162 QTZ262159:QUC262162 RDV262159:RDY262162 RNR262159:RNU262162 RXN262159:RXQ262162 SHJ262159:SHM262162 SRF262159:SRI262162 TBB262159:TBE262162 TKX262159:TLA262162 TUT262159:TUW262162 UEP262159:UES262162 UOL262159:UOO262162 UYH262159:UYK262162 VID262159:VIG262162 VRZ262159:VSC262162 WBV262159:WBY262162 WLR262159:WLU262162 WVN262159:WVQ262162 F327695:I327698 JB327695:JE327698 SX327695:TA327698 ACT327695:ACW327698 AMP327695:AMS327698 AWL327695:AWO327698 BGH327695:BGK327698 BQD327695:BQG327698 BZZ327695:CAC327698 CJV327695:CJY327698 CTR327695:CTU327698 DDN327695:DDQ327698 DNJ327695:DNM327698 DXF327695:DXI327698 EHB327695:EHE327698 EQX327695:ERA327698 FAT327695:FAW327698 FKP327695:FKS327698 FUL327695:FUO327698 GEH327695:GEK327698 GOD327695:GOG327698 GXZ327695:GYC327698 HHV327695:HHY327698 HRR327695:HRU327698 IBN327695:IBQ327698 ILJ327695:ILM327698 IVF327695:IVI327698 JFB327695:JFE327698 JOX327695:JPA327698 JYT327695:JYW327698 KIP327695:KIS327698 KSL327695:KSO327698 LCH327695:LCK327698 LMD327695:LMG327698 LVZ327695:LWC327698 MFV327695:MFY327698 MPR327695:MPU327698 MZN327695:MZQ327698 NJJ327695:NJM327698 NTF327695:NTI327698 ODB327695:ODE327698 OMX327695:ONA327698 OWT327695:OWW327698 PGP327695:PGS327698 PQL327695:PQO327698 QAH327695:QAK327698 QKD327695:QKG327698 QTZ327695:QUC327698 RDV327695:RDY327698 RNR327695:RNU327698 RXN327695:RXQ327698 SHJ327695:SHM327698 SRF327695:SRI327698 TBB327695:TBE327698 TKX327695:TLA327698 TUT327695:TUW327698 UEP327695:UES327698 UOL327695:UOO327698 UYH327695:UYK327698 VID327695:VIG327698 VRZ327695:VSC327698 WBV327695:WBY327698 WLR327695:WLU327698 WVN327695:WVQ327698 F393231:I393234 JB393231:JE393234 SX393231:TA393234 ACT393231:ACW393234 AMP393231:AMS393234 AWL393231:AWO393234 BGH393231:BGK393234 BQD393231:BQG393234 BZZ393231:CAC393234 CJV393231:CJY393234 CTR393231:CTU393234 DDN393231:DDQ393234 DNJ393231:DNM393234 DXF393231:DXI393234 EHB393231:EHE393234 EQX393231:ERA393234 FAT393231:FAW393234 FKP393231:FKS393234 FUL393231:FUO393234 GEH393231:GEK393234 GOD393231:GOG393234 GXZ393231:GYC393234 HHV393231:HHY393234 HRR393231:HRU393234 IBN393231:IBQ393234 ILJ393231:ILM393234 IVF393231:IVI393234 JFB393231:JFE393234 JOX393231:JPA393234 JYT393231:JYW393234 KIP393231:KIS393234 KSL393231:KSO393234 LCH393231:LCK393234 LMD393231:LMG393234 LVZ393231:LWC393234 MFV393231:MFY393234 MPR393231:MPU393234 MZN393231:MZQ393234 NJJ393231:NJM393234 NTF393231:NTI393234 ODB393231:ODE393234 OMX393231:ONA393234 OWT393231:OWW393234 PGP393231:PGS393234 PQL393231:PQO393234 QAH393231:QAK393234 QKD393231:QKG393234 QTZ393231:QUC393234 RDV393231:RDY393234 RNR393231:RNU393234 RXN393231:RXQ393234 SHJ393231:SHM393234 SRF393231:SRI393234 TBB393231:TBE393234 TKX393231:TLA393234 TUT393231:TUW393234 UEP393231:UES393234 UOL393231:UOO393234 UYH393231:UYK393234 VID393231:VIG393234 VRZ393231:VSC393234 WBV393231:WBY393234 WLR393231:WLU393234 WVN393231:WVQ393234 F458767:I458770 JB458767:JE458770 SX458767:TA458770 ACT458767:ACW458770 AMP458767:AMS458770 AWL458767:AWO458770 BGH458767:BGK458770 BQD458767:BQG458770 BZZ458767:CAC458770 CJV458767:CJY458770 CTR458767:CTU458770 DDN458767:DDQ458770 DNJ458767:DNM458770 DXF458767:DXI458770 EHB458767:EHE458770 EQX458767:ERA458770 FAT458767:FAW458770 FKP458767:FKS458770 FUL458767:FUO458770 GEH458767:GEK458770 GOD458767:GOG458770 GXZ458767:GYC458770 HHV458767:HHY458770 HRR458767:HRU458770 IBN458767:IBQ458770 ILJ458767:ILM458770 IVF458767:IVI458770 JFB458767:JFE458770 JOX458767:JPA458770 JYT458767:JYW458770 KIP458767:KIS458770 KSL458767:KSO458770 LCH458767:LCK458770 LMD458767:LMG458770 LVZ458767:LWC458770 MFV458767:MFY458770 MPR458767:MPU458770 MZN458767:MZQ458770 NJJ458767:NJM458770 NTF458767:NTI458770 ODB458767:ODE458770 OMX458767:ONA458770 OWT458767:OWW458770 PGP458767:PGS458770 PQL458767:PQO458770 QAH458767:QAK458770 QKD458767:QKG458770 QTZ458767:QUC458770 RDV458767:RDY458770 RNR458767:RNU458770 RXN458767:RXQ458770 SHJ458767:SHM458770 SRF458767:SRI458770 TBB458767:TBE458770 TKX458767:TLA458770 TUT458767:TUW458770 UEP458767:UES458770 UOL458767:UOO458770 UYH458767:UYK458770 VID458767:VIG458770 VRZ458767:VSC458770 WBV458767:WBY458770 WLR458767:WLU458770 WVN458767:WVQ458770 F524303:I524306 JB524303:JE524306 SX524303:TA524306 ACT524303:ACW524306 AMP524303:AMS524306 AWL524303:AWO524306 BGH524303:BGK524306 BQD524303:BQG524306 BZZ524303:CAC524306 CJV524303:CJY524306 CTR524303:CTU524306 DDN524303:DDQ524306 DNJ524303:DNM524306 DXF524303:DXI524306 EHB524303:EHE524306 EQX524303:ERA524306 FAT524303:FAW524306 FKP524303:FKS524306 FUL524303:FUO524306 GEH524303:GEK524306 GOD524303:GOG524306 GXZ524303:GYC524306 HHV524303:HHY524306 HRR524303:HRU524306 IBN524303:IBQ524306 ILJ524303:ILM524306 IVF524303:IVI524306 JFB524303:JFE524306 JOX524303:JPA524306 JYT524303:JYW524306 KIP524303:KIS524306 KSL524303:KSO524306 LCH524303:LCK524306 LMD524303:LMG524306 LVZ524303:LWC524306 MFV524303:MFY524306 MPR524303:MPU524306 MZN524303:MZQ524306 NJJ524303:NJM524306 NTF524303:NTI524306 ODB524303:ODE524306 OMX524303:ONA524306 OWT524303:OWW524306 PGP524303:PGS524306 PQL524303:PQO524306 QAH524303:QAK524306 QKD524303:QKG524306 QTZ524303:QUC524306 RDV524303:RDY524306 RNR524303:RNU524306 RXN524303:RXQ524306 SHJ524303:SHM524306 SRF524303:SRI524306 TBB524303:TBE524306 TKX524303:TLA524306 TUT524303:TUW524306 UEP524303:UES524306 UOL524303:UOO524306 UYH524303:UYK524306 VID524303:VIG524306 VRZ524303:VSC524306 WBV524303:WBY524306 WLR524303:WLU524306 WVN524303:WVQ524306 F589839:I589842 JB589839:JE589842 SX589839:TA589842 ACT589839:ACW589842 AMP589839:AMS589842 AWL589839:AWO589842 BGH589839:BGK589842 BQD589839:BQG589842 BZZ589839:CAC589842 CJV589839:CJY589842 CTR589839:CTU589842 DDN589839:DDQ589842 DNJ589839:DNM589842 DXF589839:DXI589842 EHB589839:EHE589842 EQX589839:ERA589842 FAT589839:FAW589842 FKP589839:FKS589842 FUL589839:FUO589842 GEH589839:GEK589842 GOD589839:GOG589842 GXZ589839:GYC589842 HHV589839:HHY589842 HRR589839:HRU589842 IBN589839:IBQ589842 ILJ589839:ILM589842 IVF589839:IVI589842 JFB589839:JFE589842 JOX589839:JPA589842 JYT589839:JYW589842 KIP589839:KIS589842 KSL589839:KSO589842 LCH589839:LCK589842 LMD589839:LMG589842 LVZ589839:LWC589842 MFV589839:MFY589842 MPR589839:MPU589842 MZN589839:MZQ589842 NJJ589839:NJM589842 NTF589839:NTI589842 ODB589839:ODE589842 OMX589839:ONA589842 OWT589839:OWW589842 PGP589839:PGS589842 PQL589839:PQO589842 QAH589839:QAK589842 QKD589839:QKG589842 QTZ589839:QUC589842 RDV589839:RDY589842 RNR589839:RNU589842 RXN589839:RXQ589842 SHJ589839:SHM589842 SRF589839:SRI589842 TBB589839:TBE589842 TKX589839:TLA589842 TUT589839:TUW589842 UEP589839:UES589842 UOL589839:UOO589842 UYH589839:UYK589842 VID589839:VIG589842 VRZ589839:VSC589842 WBV589839:WBY589842 WLR589839:WLU589842 WVN589839:WVQ589842 F655375:I655378 JB655375:JE655378 SX655375:TA655378 ACT655375:ACW655378 AMP655375:AMS655378 AWL655375:AWO655378 BGH655375:BGK655378 BQD655375:BQG655378 BZZ655375:CAC655378 CJV655375:CJY655378 CTR655375:CTU655378 DDN655375:DDQ655378 DNJ655375:DNM655378 DXF655375:DXI655378 EHB655375:EHE655378 EQX655375:ERA655378 FAT655375:FAW655378 FKP655375:FKS655378 FUL655375:FUO655378 GEH655375:GEK655378 GOD655375:GOG655378 GXZ655375:GYC655378 HHV655375:HHY655378 HRR655375:HRU655378 IBN655375:IBQ655378 ILJ655375:ILM655378 IVF655375:IVI655378 JFB655375:JFE655378 JOX655375:JPA655378 JYT655375:JYW655378 KIP655375:KIS655378 KSL655375:KSO655378 LCH655375:LCK655378 LMD655375:LMG655378 LVZ655375:LWC655378 MFV655375:MFY655378 MPR655375:MPU655378 MZN655375:MZQ655378 NJJ655375:NJM655378 NTF655375:NTI655378 ODB655375:ODE655378 OMX655375:ONA655378 OWT655375:OWW655378 PGP655375:PGS655378 PQL655375:PQO655378 QAH655375:QAK655378 QKD655375:QKG655378 QTZ655375:QUC655378 RDV655375:RDY655378 RNR655375:RNU655378 RXN655375:RXQ655378 SHJ655375:SHM655378 SRF655375:SRI655378 TBB655375:TBE655378 TKX655375:TLA655378 TUT655375:TUW655378 UEP655375:UES655378 UOL655375:UOO655378 UYH655375:UYK655378 VID655375:VIG655378 VRZ655375:VSC655378 WBV655375:WBY655378 WLR655375:WLU655378 WVN655375:WVQ655378 F720911:I720914 JB720911:JE720914 SX720911:TA720914 ACT720911:ACW720914 AMP720911:AMS720914 AWL720911:AWO720914 BGH720911:BGK720914 BQD720911:BQG720914 BZZ720911:CAC720914 CJV720911:CJY720914 CTR720911:CTU720914 DDN720911:DDQ720914 DNJ720911:DNM720914 DXF720911:DXI720914 EHB720911:EHE720914 EQX720911:ERA720914 FAT720911:FAW720914 FKP720911:FKS720914 FUL720911:FUO720914 GEH720911:GEK720914 GOD720911:GOG720914 GXZ720911:GYC720914 HHV720911:HHY720914 HRR720911:HRU720914 IBN720911:IBQ720914 ILJ720911:ILM720914 IVF720911:IVI720914 JFB720911:JFE720914 JOX720911:JPA720914 JYT720911:JYW720914 KIP720911:KIS720914 KSL720911:KSO720914 LCH720911:LCK720914 LMD720911:LMG720914 LVZ720911:LWC720914 MFV720911:MFY720914 MPR720911:MPU720914 MZN720911:MZQ720914 NJJ720911:NJM720914 NTF720911:NTI720914 ODB720911:ODE720914 OMX720911:ONA720914 OWT720911:OWW720914 PGP720911:PGS720914 PQL720911:PQO720914 QAH720911:QAK720914 QKD720911:QKG720914 QTZ720911:QUC720914 RDV720911:RDY720914 RNR720911:RNU720914 RXN720911:RXQ720914 SHJ720911:SHM720914 SRF720911:SRI720914 TBB720911:TBE720914 TKX720911:TLA720914 TUT720911:TUW720914 UEP720911:UES720914 UOL720911:UOO720914 UYH720911:UYK720914 VID720911:VIG720914 VRZ720911:VSC720914 WBV720911:WBY720914 WLR720911:WLU720914 WVN720911:WVQ720914 F786447:I786450 JB786447:JE786450 SX786447:TA786450 ACT786447:ACW786450 AMP786447:AMS786450 AWL786447:AWO786450 BGH786447:BGK786450 BQD786447:BQG786450 BZZ786447:CAC786450 CJV786447:CJY786450 CTR786447:CTU786450 DDN786447:DDQ786450 DNJ786447:DNM786450 DXF786447:DXI786450 EHB786447:EHE786450 EQX786447:ERA786450 FAT786447:FAW786450 FKP786447:FKS786450 FUL786447:FUO786450 GEH786447:GEK786450 GOD786447:GOG786450 GXZ786447:GYC786450 HHV786447:HHY786450 HRR786447:HRU786450 IBN786447:IBQ786450 ILJ786447:ILM786450 IVF786447:IVI786450 JFB786447:JFE786450 JOX786447:JPA786450 JYT786447:JYW786450 KIP786447:KIS786450 KSL786447:KSO786450 LCH786447:LCK786450 LMD786447:LMG786450 LVZ786447:LWC786450 MFV786447:MFY786450 MPR786447:MPU786450 MZN786447:MZQ786450 NJJ786447:NJM786450 NTF786447:NTI786450 ODB786447:ODE786450 OMX786447:ONA786450 OWT786447:OWW786450 PGP786447:PGS786450 PQL786447:PQO786450 QAH786447:QAK786450 QKD786447:QKG786450 QTZ786447:QUC786450 RDV786447:RDY786450 RNR786447:RNU786450 RXN786447:RXQ786450 SHJ786447:SHM786450 SRF786447:SRI786450 TBB786447:TBE786450 TKX786447:TLA786450 TUT786447:TUW786450 UEP786447:UES786450 UOL786447:UOO786450 UYH786447:UYK786450 VID786447:VIG786450 VRZ786447:VSC786450 WBV786447:WBY786450 WLR786447:WLU786450 WVN786447:WVQ786450 F851983:I851986 JB851983:JE851986 SX851983:TA851986 ACT851983:ACW851986 AMP851983:AMS851986 AWL851983:AWO851986 BGH851983:BGK851986 BQD851983:BQG851986 BZZ851983:CAC851986 CJV851983:CJY851986 CTR851983:CTU851986 DDN851983:DDQ851986 DNJ851983:DNM851986 DXF851983:DXI851986 EHB851983:EHE851986 EQX851983:ERA851986 FAT851983:FAW851986 FKP851983:FKS851986 FUL851983:FUO851986 GEH851983:GEK851986 GOD851983:GOG851986 GXZ851983:GYC851986 HHV851983:HHY851986 HRR851983:HRU851986 IBN851983:IBQ851986 ILJ851983:ILM851986 IVF851983:IVI851986 JFB851983:JFE851986 JOX851983:JPA851986 JYT851983:JYW851986 KIP851983:KIS851986 KSL851983:KSO851986 LCH851983:LCK851986 LMD851983:LMG851986 LVZ851983:LWC851986 MFV851983:MFY851986 MPR851983:MPU851986 MZN851983:MZQ851986 NJJ851983:NJM851986 NTF851983:NTI851986 ODB851983:ODE851986 OMX851983:ONA851986 OWT851983:OWW851986 PGP851983:PGS851986 PQL851983:PQO851986 QAH851983:QAK851986 QKD851983:QKG851986 QTZ851983:QUC851986 RDV851983:RDY851986 RNR851983:RNU851986 RXN851983:RXQ851986 SHJ851983:SHM851986 SRF851983:SRI851986 TBB851983:TBE851986 TKX851983:TLA851986 TUT851983:TUW851986 UEP851983:UES851986 UOL851983:UOO851986 UYH851983:UYK851986 VID851983:VIG851986 VRZ851983:VSC851986 WBV851983:WBY851986 WLR851983:WLU851986 WVN851983:WVQ851986 F917519:I917522 JB917519:JE917522 SX917519:TA917522 ACT917519:ACW917522 AMP917519:AMS917522 AWL917519:AWO917522 BGH917519:BGK917522 BQD917519:BQG917522 BZZ917519:CAC917522 CJV917519:CJY917522 CTR917519:CTU917522 DDN917519:DDQ917522 DNJ917519:DNM917522 DXF917519:DXI917522 EHB917519:EHE917522 EQX917519:ERA917522 FAT917519:FAW917522 FKP917519:FKS917522 FUL917519:FUO917522 GEH917519:GEK917522 GOD917519:GOG917522 GXZ917519:GYC917522 HHV917519:HHY917522 HRR917519:HRU917522 IBN917519:IBQ917522 ILJ917519:ILM917522 IVF917519:IVI917522 JFB917519:JFE917522 JOX917519:JPA917522 JYT917519:JYW917522 KIP917519:KIS917522 KSL917519:KSO917522 LCH917519:LCK917522 LMD917519:LMG917522 LVZ917519:LWC917522 MFV917519:MFY917522 MPR917519:MPU917522 MZN917519:MZQ917522 NJJ917519:NJM917522 NTF917519:NTI917522 ODB917519:ODE917522 OMX917519:ONA917522 OWT917519:OWW917522 PGP917519:PGS917522 PQL917519:PQO917522 QAH917519:QAK917522 QKD917519:QKG917522 QTZ917519:QUC917522 RDV917519:RDY917522 RNR917519:RNU917522 RXN917519:RXQ917522 SHJ917519:SHM917522 SRF917519:SRI917522 TBB917519:TBE917522 TKX917519:TLA917522 TUT917519:TUW917522 UEP917519:UES917522 UOL917519:UOO917522 UYH917519:UYK917522 VID917519:VIG917522 VRZ917519:VSC917522 WBV917519:WBY917522 WLR917519:WLU917522 WVN917519:WVQ917522 F983055:I983058 JB983055:JE983058 SX983055:TA983058 ACT983055:ACW983058 AMP983055:AMS983058 AWL983055:AWO983058 BGH983055:BGK983058 BQD983055:BQG983058 BZZ983055:CAC983058 CJV983055:CJY983058 CTR983055:CTU983058 DDN983055:DDQ983058 DNJ983055:DNM983058 DXF983055:DXI983058 EHB983055:EHE983058 EQX983055:ERA983058 FAT983055:FAW983058 FKP983055:FKS983058 FUL983055:FUO983058 GEH983055:GEK983058 GOD983055:GOG983058 GXZ983055:GYC983058 HHV983055:HHY983058 HRR983055:HRU983058 IBN983055:IBQ983058 ILJ983055:ILM983058 IVF983055:IVI983058 JFB983055:JFE983058 JOX983055:JPA983058 JYT983055:JYW983058 KIP983055:KIS983058 KSL983055:KSO983058 LCH983055:LCK983058 LMD983055:LMG983058 LVZ983055:LWC983058 MFV983055:MFY983058 MPR983055:MPU983058 MZN983055:MZQ983058 NJJ983055:NJM983058 NTF983055:NTI983058 ODB983055:ODE983058 OMX983055:ONA983058 OWT983055:OWW983058 PGP983055:PGS983058 PQL983055:PQO983058 QAH983055:QAK983058 QKD983055:QKG983058 QTZ983055:QUC983058 RDV983055:RDY983058 RNR983055:RNU983058 RXN983055:RXQ983058 SHJ983055:SHM983058 SRF983055:SRI983058 TBB983055:TBE983058 TKX983055:TLA983058 TUT983055:TUW983058 UEP983055:UES983058 UOL983055:UOO983058 UYH983055:UYK983058 VID983055:VIG983058 VRZ983055:VSC983058 WBV983055:WBY983058 WLR983055:WLU983058 WVN983055:WVQ983058 JD16:JD19 SZ16:SZ19 ACV16:ACV19 AMR16:AMR19 AWN16:AWN19 BGJ16:BGJ19 BQF16:BQF19 CAB16:CAB19 CJX16:CJX19 CTT16:CTT19 DDP16:DDP19 DNL16:DNL19 DXH16:DXH19 EHD16:EHD19 EQZ16:EQZ19 FAV16:FAV19 FKR16:FKR19 FUN16:FUN19 GEJ16:GEJ19 GOF16:GOF19 GYB16:GYB19 HHX16:HHX19 HRT16:HRT19 IBP16:IBP19 ILL16:ILL19 IVH16:IVH19 JFD16:JFD19 JOZ16:JOZ19 JYV16:JYV19 KIR16:KIR19 KSN16:KSN19 LCJ16:LCJ19 LMF16:LMF19 LWB16:LWB19 MFX16:MFX19 MPT16:MPT19 MZP16:MZP19 NJL16:NJL19 NTH16:NTH19 ODD16:ODD19 OMZ16:OMZ19 OWV16:OWV19 PGR16:PGR19 PQN16:PQN19 QAJ16:QAJ19 QKF16:QKF19 QUB16:QUB19 RDX16:RDX19 RNT16:RNT19 RXP16:RXP19 SHL16:SHL19 SRH16:SRH19 TBD16:TBD19 TKZ16:TKZ19 TUV16:TUV19 UER16:UER19 UON16:UON19 UYJ16:UYJ19 VIF16:VIF19 VSB16:VSB19 WBX16:WBX19 WLT16:WLT19 WVP16:WVP19 H65542:H65545 JD65542:JD65545 SZ65542:SZ65545 ACV65542:ACV65545 AMR65542:AMR65545 AWN65542:AWN65545 BGJ65542:BGJ65545 BQF65542:BQF65545 CAB65542:CAB65545 CJX65542:CJX65545 CTT65542:CTT65545 DDP65542:DDP65545 DNL65542:DNL65545 DXH65542:DXH65545 EHD65542:EHD65545 EQZ65542:EQZ65545 FAV65542:FAV65545 FKR65542:FKR65545 FUN65542:FUN65545 GEJ65542:GEJ65545 GOF65542:GOF65545 GYB65542:GYB65545 HHX65542:HHX65545 HRT65542:HRT65545 IBP65542:IBP65545 ILL65542:ILL65545 IVH65542:IVH65545 JFD65542:JFD65545 JOZ65542:JOZ65545 JYV65542:JYV65545 KIR65542:KIR65545 KSN65542:KSN65545 LCJ65542:LCJ65545 LMF65542:LMF65545 LWB65542:LWB65545 MFX65542:MFX65545 MPT65542:MPT65545 MZP65542:MZP65545 NJL65542:NJL65545 NTH65542:NTH65545 ODD65542:ODD65545 OMZ65542:OMZ65545 OWV65542:OWV65545 PGR65542:PGR65545 PQN65542:PQN65545 QAJ65542:QAJ65545 QKF65542:QKF65545 QUB65542:QUB65545 RDX65542:RDX65545 RNT65542:RNT65545 RXP65542:RXP65545 SHL65542:SHL65545 SRH65542:SRH65545 TBD65542:TBD65545 TKZ65542:TKZ65545 TUV65542:TUV65545 UER65542:UER65545 UON65542:UON65545 UYJ65542:UYJ65545 VIF65542:VIF65545 VSB65542:VSB65545 WBX65542:WBX65545 WLT65542:WLT65545 WVP65542:WVP65545 H131078:H131081 JD131078:JD131081 SZ131078:SZ131081 ACV131078:ACV131081 AMR131078:AMR131081 AWN131078:AWN131081 BGJ131078:BGJ131081 BQF131078:BQF131081 CAB131078:CAB131081 CJX131078:CJX131081 CTT131078:CTT131081 DDP131078:DDP131081 DNL131078:DNL131081 DXH131078:DXH131081 EHD131078:EHD131081 EQZ131078:EQZ131081 FAV131078:FAV131081 FKR131078:FKR131081 FUN131078:FUN131081 GEJ131078:GEJ131081 GOF131078:GOF131081 GYB131078:GYB131081 HHX131078:HHX131081 HRT131078:HRT131081 IBP131078:IBP131081 ILL131078:ILL131081 IVH131078:IVH131081 JFD131078:JFD131081 JOZ131078:JOZ131081 JYV131078:JYV131081 KIR131078:KIR131081 KSN131078:KSN131081 LCJ131078:LCJ131081 LMF131078:LMF131081 LWB131078:LWB131081 MFX131078:MFX131081 MPT131078:MPT131081 MZP131078:MZP131081 NJL131078:NJL131081 NTH131078:NTH131081 ODD131078:ODD131081 OMZ131078:OMZ131081 OWV131078:OWV131081 PGR131078:PGR131081 PQN131078:PQN131081 QAJ131078:QAJ131081 QKF131078:QKF131081 QUB131078:QUB131081 RDX131078:RDX131081 RNT131078:RNT131081 RXP131078:RXP131081 SHL131078:SHL131081 SRH131078:SRH131081 TBD131078:TBD131081 TKZ131078:TKZ131081 TUV131078:TUV131081 UER131078:UER131081 UON131078:UON131081 UYJ131078:UYJ131081 VIF131078:VIF131081 VSB131078:VSB131081 WBX131078:WBX131081 WLT131078:WLT131081 WVP131078:WVP131081 H196614:H196617 JD196614:JD196617 SZ196614:SZ196617 ACV196614:ACV196617 AMR196614:AMR196617 AWN196614:AWN196617 BGJ196614:BGJ196617 BQF196614:BQF196617 CAB196614:CAB196617 CJX196614:CJX196617 CTT196614:CTT196617 DDP196614:DDP196617 DNL196614:DNL196617 DXH196614:DXH196617 EHD196614:EHD196617 EQZ196614:EQZ196617 FAV196614:FAV196617 FKR196614:FKR196617 FUN196614:FUN196617 GEJ196614:GEJ196617 GOF196614:GOF196617 GYB196614:GYB196617 HHX196614:HHX196617 HRT196614:HRT196617 IBP196614:IBP196617 ILL196614:ILL196617 IVH196614:IVH196617 JFD196614:JFD196617 JOZ196614:JOZ196617 JYV196614:JYV196617 KIR196614:KIR196617 KSN196614:KSN196617 LCJ196614:LCJ196617 LMF196614:LMF196617 LWB196614:LWB196617 MFX196614:MFX196617 MPT196614:MPT196617 MZP196614:MZP196617 NJL196614:NJL196617 NTH196614:NTH196617 ODD196614:ODD196617 OMZ196614:OMZ196617 OWV196614:OWV196617 PGR196614:PGR196617 PQN196614:PQN196617 QAJ196614:QAJ196617 QKF196614:QKF196617 QUB196614:QUB196617 RDX196614:RDX196617 RNT196614:RNT196617 RXP196614:RXP196617 SHL196614:SHL196617 SRH196614:SRH196617 TBD196614:TBD196617 TKZ196614:TKZ196617 TUV196614:TUV196617 UER196614:UER196617 UON196614:UON196617 UYJ196614:UYJ196617 VIF196614:VIF196617 VSB196614:VSB196617 WBX196614:WBX196617 WLT196614:WLT196617 WVP196614:WVP196617 H262150:H262153 JD262150:JD262153 SZ262150:SZ262153 ACV262150:ACV262153 AMR262150:AMR262153 AWN262150:AWN262153 BGJ262150:BGJ262153 BQF262150:BQF262153 CAB262150:CAB262153 CJX262150:CJX262153 CTT262150:CTT262153 DDP262150:DDP262153 DNL262150:DNL262153 DXH262150:DXH262153 EHD262150:EHD262153 EQZ262150:EQZ262153 FAV262150:FAV262153 FKR262150:FKR262153 FUN262150:FUN262153 GEJ262150:GEJ262153 GOF262150:GOF262153 GYB262150:GYB262153 HHX262150:HHX262153 HRT262150:HRT262153 IBP262150:IBP262153 ILL262150:ILL262153 IVH262150:IVH262153 JFD262150:JFD262153 JOZ262150:JOZ262153 JYV262150:JYV262153 KIR262150:KIR262153 KSN262150:KSN262153 LCJ262150:LCJ262153 LMF262150:LMF262153 LWB262150:LWB262153 MFX262150:MFX262153 MPT262150:MPT262153 MZP262150:MZP262153 NJL262150:NJL262153 NTH262150:NTH262153 ODD262150:ODD262153 OMZ262150:OMZ262153 OWV262150:OWV262153 PGR262150:PGR262153 PQN262150:PQN262153 QAJ262150:QAJ262153 QKF262150:QKF262153 QUB262150:QUB262153 RDX262150:RDX262153 RNT262150:RNT262153 RXP262150:RXP262153 SHL262150:SHL262153 SRH262150:SRH262153 TBD262150:TBD262153 TKZ262150:TKZ262153 TUV262150:TUV262153 UER262150:UER262153 UON262150:UON262153 UYJ262150:UYJ262153 VIF262150:VIF262153 VSB262150:VSB262153 WBX262150:WBX262153 WLT262150:WLT262153 WVP262150:WVP262153 H327686:H327689 JD327686:JD327689 SZ327686:SZ327689 ACV327686:ACV327689 AMR327686:AMR327689 AWN327686:AWN327689 BGJ327686:BGJ327689 BQF327686:BQF327689 CAB327686:CAB327689 CJX327686:CJX327689 CTT327686:CTT327689 DDP327686:DDP327689 DNL327686:DNL327689 DXH327686:DXH327689 EHD327686:EHD327689 EQZ327686:EQZ327689 FAV327686:FAV327689 FKR327686:FKR327689 FUN327686:FUN327689 GEJ327686:GEJ327689 GOF327686:GOF327689 GYB327686:GYB327689 HHX327686:HHX327689 HRT327686:HRT327689 IBP327686:IBP327689 ILL327686:ILL327689 IVH327686:IVH327689 JFD327686:JFD327689 JOZ327686:JOZ327689 JYV327686:JYV327689 KIR327686:KIR327689 KSN327686:KSN327689 LCJ327686:LCJ327689 LMF327686:LMF327689 LWB327686:LWB327689 MFX327686:MFX327689 MPT327686:MPT327689 MZP327686:MZP327689 NJL327686:NJL327689 NTH327686:NTH327689 ODD327686:ODD327689 OMZ327686:OMZ327689 OWV327686:OWV327689 PGR327686:PGR327689 PQN327686:PQN327689 QAJ327686:QAJ327689 QKF327686:QKF327689 QUB327686:QUB327689 RDX327686:RDX327689 RNT327686:RNT327689 RXP327686:RXP327689 SHL327686:SHL327689 SRH327686:SRH327689 TBD327686:TBD327689 TKZ327686:TKZ327689 TUV327686:TUV327689 UER327686:UER327689 UON327686:UON327689 UYJ327686:UYJ327689 VIF327686:VIF327689 VSB327686:VSB327689 WBX327686:WBX327689 WLT327686:WLT327689 WVP327686:WVP327689 H393222:H393225 JD393222:JD393225 SZ393222:SZ393225 ACV393222:ACV393225 AMR393222:AMR393225 AWN393222:AWN393225 BGJ393222:BGJ393225 BQF393222:BQF393225 CAB393222:CAB393225 CJX393222:CJX393225 CTT393222:CTT393225 DDP393222:DDP393225 DNL393222:DNL393225 DXH393222:DXH393225 EHD393222:EHD393225 EQZ393222:EQZ393225 FAV393222:FAV393225 FKR393222:FKR393225 FUN393222:FUN393225 GEJ393222:GEJ393225 GOF393222:GOF393225 GYB393222:GYB393225 HHX393222:HHX393225 HRT393222:HRT393225 IBP393222:IBP393225 ILL393222:ILL393225 IVH393222:IVH393225 JFD393222:JFD393225 JOZ393222:JOZ393225 JYV393222:JYV393225 KIR393222:KIR393225 KSN393222:KSN393225 LCJ393222:LCJ393225 LMF393222:LMF393225 LWB393222:LWB393225 MFX393222:MFX393225 MPT393222:MPT393225 MZP393222:MZP393225 NJL393222:NJL393225 NTH393222:NTH393225 ODD393222:ODD393225 OMZ393222:OMZ393225 OWV393222:OWV393225 PGR393222:PGR393225 PQN393222:PQN393225 QAJ393222:QAJ393225 QKF393222:QKF393225 QUB393222:QUB393225 RDX393222:RDX393225 RNT393222:RNT393225 RXP393222:RXP393225 SHL393222:SHL393225 SRH393222:SRH393225 TBD393222:TBD393225 TKZ393222:TKZ393225 TUV393222:TUV393225 UER393222:UER393225 UON393222:UON393225 UYJ393222:UYJ393225 VIF393222:VIF393225 VSB393222:VSB393225 WBX393222:WBX393225 WLT393222:WLT393225 WVP393222:WVP393225 H458758:H458761 JD458758:JD458761 SZ458758:SZ458761 ACV458758:ACV458761 AMR458758:AMR458761 AWN458758:AWN458761 BGJ458758:BGJ458761 BQF458758:BQF458761 CAB458758:CAB458761 CJX458758:CJX458761 CTT458758:CTT458761 DDP458758:DDP458761 DNL458758:DNL458761 DXH458758:DXH458761 EHD458758:EHD458761 EQZ458758:EQZ458761 FAV458758:FAV458761 FKR458758:FKR458761 FUN458758:FUN458761 GEJ458758:GEJ458761 GOF458758:GOF458761 GYB458758:GYB458761 HHX458758:HHX458761 HRT458758:HRT458761 IBP458758:IBP458761 ILL458758:ILL458761 IVH458758:IVH458761 JFD458758:JFD458761 JOZ458758:JOZ458761 JYV458758:JYV458761 KIR458758:KIR458761 KSN458758:KSN458761 LCJ458758:LCJ458761 LMF458758:LMF458761 LWB458758:LWB458761 MFX458758:MFX458761 MPT458758:MPT458761 MZP458758:MZP458761 NJL458758:NJL458761 NTH458758:NTH458761 ODD458758:ODD458761 OMZ458758:OMZ458761 OWV458758:OWV458761 PGR458758:PGR458761 PQN458758:PQN458761 QAJ458758:QAJ458761 QKF458758:QKF458761 QUB458758:QUB458761 RDX458758:RDX458761 RNT458758:RNT458761 RXP458758:RXP458761 SHL458758:SHL458761 SRH458758:SRH458761 TBD458758:TBD458761 TKZ458758:TKZ458761 TUV458758:TUV458761 UER458758:UER458761 UON458758:UON458761 UYJ458758:UYJ458761 VIF458758:VIF458761 VSB458758:VSB458761 WBX458758:WBX458761 WLT458758:WLT458761 WVP458758:WVP458761 H524294:H524297 JD524294:JD524297 SZ524294:SZ524297 ACV524294:ACV524297 AMR524294:AMR524297 AWN524294:AWN524297 BGJ524294:BGJ524297 BQF524294:BQF524297 CAB524294:CAB524297 CJX524294:CJX524297 CTT524294:CTT524297 DDP524294:DDP524297 DNL524294:DNL524297 DXH524294:DXH524297 EHD524294:EHD524297 EQZ524294:EQZ524297 FAV524294:FAV524297 FKR524294:FKR524297 FUN524294:FUN524297 GEJ524294:GEJ524297 GOF524294:GOF524297 GYB524294:GYB524297 HHX524294:HHX524297 HRT524294:HRT524297 IBP524294:IBP524297 ILL524294:ILL524297 IVH524294:IVH524297 JFD524294:JFD524297 JOZ524294:JOZ524297 JYV524294:JYV524297 KIR524294:KIR524297 KSN524294:KSN524297 LCJ524294:LCJ524297 LMF524294:LMF524297 LWB524294:LWB524297 MFX524294:MFX524297 MPT524294:MPT524297 MZP524294:MZP524297 NJL524294:NJL524297 NTH524294:NTH524297 ODD524294:ODD524297 OMZ524294:OMZ524297 OWV524294:OWV524297 PGR524294:PGR524297 PQN524294:PQN524297 QAJ524294:QAJ524297 QKF524294:QKF524297 QUB524294:QUB524297 RDX524294:RDX524297 RNT524294:RNT524297 RXP524294:RXP524297 SHL524294:SHL524297 SRH524294:SRH524297 TBD524294:TBD524297 TKZ524294:TKZ524297 TUV524294:TUV524297 UER524294:UER524297 UON524294:UON524297 UYJ524294:UYJ524297 VIF524294:VIF524297 VSB524294:VSB524297 WBX524294:WBX524297 WLT524294:WLT524297 WVP524294:WVP524297 H589830:H589833 JD589830:JD589833 SZ589830:SZ589833 ACV589830:ACV589833 AMR589830:AMR589833 AWN589830:AWN589833 BGJ589830:BGJ589833 BQF589830:BQF589833 CAB589830:CAB589833 CJX589830:CJX589833 CTT589830:CTT589833 DDP589830:DDP589833 DNL589830:DNL589833 DXH589830:DXH589833 EHD589830:EHD589833 EQZ589830:EQZ589833 FAV589830:FAV589833 FKR589830:FKR589833 FUN589830:FUN589833 GEJ589830:GEJ589833 GOF589830:GOF589833 GYB589830:GYB589833 HHX589830:HHX589833 HRT589830:HRT589833 IBP589830:IBP589833 ILL589830:ILL589833 IVH589830:IVH589833 JFD589830:JFD589833 JOZ589830:JOZ589833 JYV589830:JYV589833 KIR589830:KIR589833 KSN589830:KSN589833 LCJ589830:LCJ589833 LMF589830:LMF589833 LWB589830:LWB589833 MFX589830:MFX589833 MPT589830:MPT589833 MZP589830:MZP589833 NJL589830:NJL589833 NTH589830:NTH589833 ODD589830:ODD589833 OMZ589830:OMZ589833 OWV589830:OWV589833 PGR589830:PGR589833 PQN589830:PQN589833 QAJ589830:QAJ589833 QKF589830:QKF589833 QUB589830:QUB589833 RDX589830:RDX589833 RNT589830:RNT589833 RXP589830:RXP589833 SHL589830:SHL589833 SRH589830:SRH589833 TBD589830:TBD589833 TKZ589830:TKZ589833 TUV589830:TUV589833 UER589830:UER589833 UON589830:UON589833 UYJ589830:UYJ589833 VIF589830:VIF589833 VSB589830:VSB589833 WBX589830:WBX589833 WLT589830:WLT589833 WVP589830:WVP589833 H655366:H655369 JD655366:JD655369 SZ655366:SZ655369 ACV655366:ACV655369 AMR655366:AMR655369 AWN655366:AWN655369 BGJ655366:BGJ655369 BQF655366:BQF655369 CAB655366:CAB655369 CJX655366:CJX655369 CTT655366:CTT655369 DDP655366:DDP655369 DNL655366:DNL655369 DXH655366:DXH655369 EHD655366:EHD655369 EQZ655366:EQZ655369 FAV655366:FAV655369 FKR655366:FKR655369 FUN655366:FUN655369 GEJ655366:GEJ655369 GOF655366:GOF655369 GYB655366:GYB655369 HHX655366:HHX655369 HRT655366:HRT655369 IBP655366:IBP655369 ILL655366:ILL655369 IVH655366:IVH655369 JFD655366:JFD655369 JOZ655366:JOZ655369 JYV655366:JYV655369 KIR655366:KIR655369 KSN655366:KSN655369 LCJ655366:LCJ655369 LMF655366:LMF655369 LWB655366:LWB655369 MFX655366:MFX655369 MPT655366:MPT655369 MZP655366:MZP655369 NJL655366:NJL655369 NTH655366:NTH655369 ODD655366:ODD655369 OMZ655366:OMZ655369 OWV655366:OWV655369 PGR655366:PGR655369 PQN655366:PQN655369 QAJ655366:QAJ655369 QKF655366:QKF655369 QUB655366:QUB655369 RDX655366:RDX655369 RNT655366:RNT655369 RXP655366:RXP655369 SHL655366:SHL655369 SRH655366:SRH655369 TBD655366:TBD655369 TKZ655366:TKZ655369 TUV655366:TUV655369 UER655366:UER655369 UON655366:UON655369 UYJ655366:UYJ655369 VIF655366:VIF655369 VSB655366:VSB655369 WBX655366:WBX655369 WLT655366:WLT655369 WVP655366:WVP655369 H720902:H720905 JD720902:JD720905 SZ720902:SZ720905 ACV720902:ACV720905 AMR720902:AMR720905 AWN720902:AWN720905 BGJ720902:BGJ720905 BQF720902:BQF720905 CAB720902:CAB720905 CJX720902:CJX720905 CTT720902:CTT720905 DDP720902:DDP720905 DNL720902:DNL720905 DXH720902:DXH720905 EHD720902:EHD720905 EQZ720902:EQZ720905 FAV720902:FAV720905 FKR720902:FKR720905 FUN720902:FUN720905 GEJ720902:GEJ720905 GOF720902:GOF720905 GYB720902:GYB720905 HHX720902:HHX720905 HRT720902:HRT720905 IBP720902:IBP720905 ILL720902:ILL720905 IVH720902:IVH720905 JFD720902:JFD720905 JOZ720902:JOZ720905 JYV720902:JYV720905 KIR720902:KIR720905 KSN720902:KSN720905 LCJ720902:LCJ720905 LMF720902:LMF720905 LWB720902:LWB720905 MFX720902:MFX720905 MPT720902:MPT720905 MZP720902:MZP720905 NJL720902:NJL720905 NTH720902:NTH720905 ODD720902:ODD720905 OMZ720902:OMZ720905 OWV720902:OWV720905 PGR720902:PGR720905 PQN720902:PQN720905 QAJ720902:QAJ720905 QKF720902:QKF720905 QUB720902:QUB720905 RDX720902:RDX720905 RNT720902:RNT720905 RXP720902:RXP720905 SHL720902:SHL720905 SRH720902:SRH720905 TBD720902:TBD720905 TKZ720902:TKZ720905 TUV720902:TUV720905 UER720902:UER720905 UON720902:UON720905 UYJ720902:UYJ720905 VIF720902:VIF720905 VSB720902:VSB720905 WBX720902:WBX720905 WLT720902:WLT720905 WVP720902:WVP720905 H786438:H786441 JD786438:JD786441 SZ786438:SZ786441 ACV786438:ACV786441 AMR786438:AMR786441 AWN786438:AWN786441 BGJ786438:BGJ786441 BQF786438:BQF786441 CAB786438:CAB786441 CJX786438:CJX786441 CTT786438:CTT786441 DDP786438:DDP786441 DNL786438:DNL786441 DXH786438:DXH786441 EHD786438:EHD786441 EQZ786438:EQZ786441 FAV786438:FAV786441 FKR786438:FKR786441 FUN786438:FUN786441 GEJ786438:GEJ786441 GOF786438:GOF786441 GYB786438:GYB786441 HHX786438:HHX786441 HRT786438:HRT786441 IBP786438:IBP786441 ILL786438:ILL786441 IVH786438:IVH786441 JFD786438:JFD786441 JOZ786438:JOZ786441 JYV786438:JYV786441 KIR786438:KIR786441 KSN786438:KSN786441 LCJ786438:LCJ786441 LMF786438:LMF786441 LWB786438:LWB786441 MFX786438:MFX786441 MPT786438:MPT786441 MZP786438:MZP786441 NJL786438:NJL786441 NTH786438:NTH786441 ODD786438:ODD786441 OMZ786438:OMZ786441 OWV786438:OWV786441 PGR786438:PGR786441 PQN786438:PQN786441 QAJ786438:QAJ786441 QKF786438:QKF786441 QUB786438:QUB786441 RDX786438:RDX786441 RNT786438:RNT786441 RXP786438:RXP786441 SHL786438:SHL786441 SRH786438:SRH786441 TBD786438:TBD786441 TKZ786438:TKZ786441 TUV786438:TUV786441 UER786438:UER786441 UON786438:UON786441 UYJ786438:UYJ786441 VIF786438:VIF786441 VSB786438:VSB786441 WBX786438:WBX786441 WLT786438:WLT786441 WVP786438:WVP786441 H851974:H851977 JD851974:JD851977 SZ851974:SZ851977 ACV851974:ACV851977 AMR851974:AMR851977 AWN851974:AWN851977 BGJ851974:BGJ851977 BQF851974:BQF851977 CAB851974:CAB851977 CJX851974:CJX851977 CTT851974:CTT851977 DDP851974:DDP851977 DNL851974:DNL851977 DXH851974:DXH851977 EHD851974:EHD851977 EQZ851974:EQZ851977 FAV851974:FAV851977 FKR851974:FKR851977 FUN851974:FUN851977 GEJ851974:GEJ851977 GOF851974:GOF851977 GYB851974:GYB851977 HHX851974:HHX851977 HRT851974:HRT851977 IBP851974:IBP851977 ILL851974:ILL851977 IVH851974:IVH851977 JFD851974:JFD851977 JOZ851974:JOZ851977 JYV851974:JYV851977 KIR851974:KIR851977 KSN851974:KSN851977 LCJ851974:LCJ851977 LMF851974:LMF851977 LWB851974:LWB851977 MFX851974:MFX851977 MPT851974:MPT851977 MZP851974:MZP851977 NJL851974:NJL851977 NTH851974:NTH851977 ODD851974:ODD851977 OMZ851974:OMZ851977 OWV851974:OWV851977 PGR851974:PGR851977 PQN851974:PQN851977 QAJ851974:QAJ851977 QKF851974:QKF851977 QUB851974:QUB851977 RDX851974:RDX851977 RNT851974:RNT851977 RXP851974:RXP851977 SHL851974:SHL851977 SRH851974:SRH851977 TBD851974:TBD851977 TKZ851974:TKZ851977 TUV851974:TUV851977 UER851974:UER851977 UON851974:UON851977 UYJ851974:UYJ851977 VIF851974:VIF851977 VSB851974:VSB851977 WBX851974:WBX851977 WLT851974:WLT851977 WVP851974:WVP851977 H917510:H917513 JD917510:JD917513 SZ917510:SZ917513 ACV917510:ACV917513 AMR917510:AMR917513 AWN917510:AWN917513 BGJ917510:BGJ917513 BQF917510:BQF917513 CAB917510:CAB917513 CJX917510:CJX917513 CTT917510:CTT917513 DDP917510:DDP917513 DNL917510:DNL917513 DXH917510:DXH917513 EHD917510:EHD917513 EQZ917510:EQZ917513 FAV917510:FAV917513 FKR917510:FKR917513 FUN917510:FUN917513 GEJ917510:GEJ917513 GOF917510:GOF917513 GYB917510:GYB917513 HHX917510:HHX917513 HRT917510:HRT917513 IBP917510:IBP917513 ILL917510:ILL917513 IVH917510:IVH917513 JFD917510:JFD917513 JOZ917510:JOZ917513 JYV917510:JYV917513 KIR917510:KIR917513 KSN917510:KSN917513 LCJ917510:LCJ917513 LMF917510:LMF917513 LWB917510:LWB917513 MFX917510:MFX917513 MPT917510:MPT917513 MZP917510:MZP917513 NJL917510:NJL917513 NTH917510:NTH917513 ODD917510:ODD917513 OMZ917510:OMZ917513 OWV917510:OWV917513 PGR917510:PGR917513 PQN917510:PQN917513 QAJ917510:QAJ917513 QKF917510:QKF917513 QUB917510:QUB917513 RDX917510:RDX917513 RNT917510:RNT917513 RXP917510:RXP917513 SHL917510:SHL917513 SRH917510:SRH917513 TBD917510:TBD917513 TKZ917510:TKZ917513 TUV917510:TUV917513 UER917510:UER917513 UON917510:UON917513 UYJ917510:UYJ917513 VIF917510:VIF917513 VSB917510:VSB917513 WBX917510:WBX917513 WLT917510:WLT917513 WVP917510:WVP917513 H983046:H983049 JD983046:JD983049 SZ983046:SZ983049 ACV983046:ACV983049 AMR983046:AMR983049 AWN983046:AWN983049 BGJ983046:BGJ983049 BQF983046:BQF983049 CAB983046:CAB983049 CJX983046:CJX983049 CTT983046:CTT983049 DDP983046:DDP983049 DNL983046:DNL983049 DXH983046:DXH983049 EHD983046:EHD983049 EQZ983046:EQZ983049 FAV983046:FAV983049 FKR983046:FKR983049 FUN983046:FUN983049 GEJ983046:GEJ983049 GOF983046:GOF983049 GYB983046:GYB983049 HHX983046:HHX983049 HRT983046:HRT983049 IBP983046:IBP983049 ILL983046:ILL983049 IVH983046:IVH983049 JFD983046:JFD983049 JOZ983046:JOZ983049 JYV983046:JYV983049 KIR983046:KIR983049 KSN983046:KSN983049 LCJ983046:LCJ983049 LMF983046:LMF983049 LWB983046:LWB983049 MFX983046:MFX983049 MPT983046:MPT983049 MZP983046:MZP983049 NJL983046:NJL983049 NTH983046:NTH983049 ODD983046:ODD983049 OMZ983046:OMZ983049 OWV983046:OWV983049 PGR983046:PGR983049 PQN983046:PQN983049 QAJ983046:QAJ983049 QKF983046:QKF983049 QUB983046:QUB983049 RDX983046:RDX983049 RNT983046:RNT983049 RXP983046:RXP983049 SHL983046:SHL983049 SRH983046:SRH983049 TBD983046:TBD983049 TKZ983046:TKZ983049 TUV983046:TUV983049 UER983046:UER983049 UON983046:UON983049 UYJ983046:UYJ983049 VIF983046:VIF983049 VSB983046:VSB983049 WBX983046:WBX983049 WLT983046:WLT983049 WVP983046:WVP983049 J29 JF16:JF17 TB16:TB17 ACX16:ACX17 AMT16:AMT17 AWP16:AWP17 BGL16:BGL17 BQH16:BQH17 CAD16:CAD17 CJZ16:CJZ17 CTV16:CTV17 DDR16:DDR17 DNN16:DNN17 DXJ16:DXJ17 EHF16:EHF17 ERB16:ERB17 FAX16:FAX17 FKT16:FKT17 FUP16:FUP17 GEL16:GEL17 GOH16:GOH17 GYD16:GYD17 HHZ16:HHZ17 HRV16:HRV17 IBR16:IBR17 ILN16:ILN17 IVJ16:IVJ17 JFF16:JFF17 JPB16:JPB17 JYX16:JYX17 KIT16:KIT17 KSP16:KSP17 LCL16:LCL17 LMH16:LMH17 LWD16:LWD17 MFZ16:MFZ17 MPV16:MPV17 MZR16:MZR17 NJN16:NJN17 NTJ16:NTJ17 ODF16:ODF17 ONB16:ONB17 OWX16:OWX17 PGT16:PGT17 PQP16:PQP17 QAL16:QAL17 QKH16:QKH17 QUD16:QUD17 RDZ16:RDZ17 RNV16:RNV17 RXR16:RXR17 SHN16:SHN17 SRJ16:SRJ17 TBF16:TBF17 TLB16:TLB17 TUX16:TUX17 UET16:UET17 UOP16:UOP17 UYL16:UYL17 VIH16:VIH17 VSD16:VSD17 WBZ16:WBZ17 WLV16:WLV17 WVR16:WVR17 J65542:J65543 JF65542:JF65543 TB65542:TB65543 ACX65542:ACX65543 AMT65542:AMT65543 AWP65542:AWP65543 BGL65542:BGL65543 BQH65542:BQH65543 CAD65542:CAD65543 CJZ65542:CJZ65543 CTV65542:CTV65543 DDR65542:DDR65543 DNN65542:DNN65543 DXJ65542:DXJ65543 EHF65542:EHF65543 ERB65542:ERB65543 FAX65542:FAX65543 FKT65542:FKT65543 FUP65542:FUP65543 GEL65542:GEL65543 GOH65542:GOH65543 GYD65542:GYD65543 HHZ65542:HHZ65543 HRV65542:HRV65543 IBR65542:IBR65543 ILN65542:ILN65543 IVJ65542:IVJ65543 JFF65542:JFF65543 JPB65542:JPB65543 JYX65542:JYX65543 KIT65542:KIT65543 KSP65542:KSP65543 LCL65542:LCL65543 LMH65542:LMH65543 LWD65542:LWD65543 MFZ65542:MFZ65543 MPV65542:MPV65543 MZR65542:MZR65543 NJN65542:NJN65543 NTJ65542:NTJ65543 ODF65542:ODF65543 ONB65542:ONB65543 OWX65542:OWX65543 PGT65542:PGT65543 PQP65542:PQP65543 QAL65542:QAL65543 QKH65542:QKH65543 QUD65542:QUD65543 RDZ65542:RDZ65543 RNV65542:RNV65543 RXR65542:RXR65543 SHN65542:SHN65543 SRJ65542:SRJ65543 TBF65542:TBF65543 TLB65542:TLB65543 TUX65542:TUX65543 UET65542:UET65543 UOP65542:UOP65543 UYL65542:UYL65543 VIH65542:VIH65543 VSD65542:VSD65543 WBZ65542:WBZ65543 WLV65542:WLV65543 WVR65542:WVR65543 J131078:J131079 JF131078:JF131079 TB131078:TB131079 ACX131078:ACX131079 AMT131078:AMT131079 AWP131078:AWP131079 BGL131078:BGL131079 BQH131078:BQH131079 CAD131078:CAD131079 CJZ131078:CJZ131079 CTV131078:CTV131079 DDR131078:DDR131079 DNN131078:DNN131079 DXJ131078:DXJ131079 EHF131078:EHF131079 ERB131078:ERB131079 FAX131078:FAX131079 FKT131078:FKT131079 FUP131078:FUP131079 GEL131078:GEL131079 GOH131078:GOH131079 GYD131078:GYD131079 HHZ131078:HHZ131079 HRV131078:HRV131079 IBR131078:IBR131079 ILN131078:ILN131079 IVJ131078:IVJ131079 JFF131078:JFF131079 JPB131078:JPB131079 JYX131078:JYX131079 KIT131078:KIT131079 KSP131078:KSP131079 LCL131078:LCL131079 LMH131078:LMH131079 LWD131078:LWD131079 MFZ131078:MFZ131079 MPV131078:MPV131079 MZR131078:MZR131079 NJN131078:NJN131079 NTJ131078:NTJ131079 ODF131078:ODF131079 ONB131078:ONB131079 OWX131078:OWX131079 PGT131078:PGT131079 PQP131078:PQP131079 QAL131078:QAL131079 QKH131078:QKH131079 QUD131078:QUD131079 RDZ131078:RDZ131079 RNV131078:RNV131079 RXR131078:RXR131079 SHN131078:SHN131079 SRJ131078:SRJ131079 TBF131078:TBF131079 TLB131078:TLB131079 TUX131078:TUX131079 UET131078:UET131079 UOP131078:UOP131079 UYL131078:UYL131079 VIH131078:VIH131079 VSD131078:VSD131079 WBZ131078:WBZ131079 WLV131078:WLV131079 WVR131078:WVR131079 J196614:J196615 JF196614:JF196615 TB196614:TB196615 ACX196614:ACX196615 AMT196614:AMT196615 AWP196614:AWP196615 BGL196614:BGL196615 BQH196614:BQH196615 CAD196614:CAD196615 CJZ196614:CJZ196615 CTV196614:CTV196615 DDR196614:DDR196615 DNN196614:DNN196615 DXJ196614:DXJ196615 EHF196614:EHF196615 ERB196614:ERB196615 FAX196614:FAX196615 FKT196614:FKT196615 FUP196614:FUP196615 GEL196614:GEL196615 GOH196614:GOH196615 GYD196614:GYD196615 HHZ196614:HHZ196615 HRV196614:HRV196615 IBR196614:IBR196615 ILN196614:ILN196615 IVJ196614:IVJ196615 JFF196614:JFF196615 JPB196614:JPB196615 JYX196614:JYX196615 KIT196614:KIT196615 KSP196614:KSP196615 LCL196614:LCL196615 LMH196614:LMH196615 LWD196614:LWD196615 MFZ196614:MFZ196615 MPV196614:MPV196615 MZR196614:MZR196615 NJN196614:NJN196615 NTJ196614:NTJ196615 ODF196614:ODF196615 ONB196614:ONB196615 OWX196614:OWX196615 PGT196614:PGT196615 PQP196614:PQP196615 QAL196614:QAL196615 QKH196614:QKH196615 QUD196614:QUD196615 RDZ196614:RDZ196615 RNV196614:RNV196615 RXR196614:RXR196615 SHN196614:SHN196615 SRJ196614:SRJ196615 TBF196614:TBF196615 TLB196614:TLB196615 TUX196614:TUX196615 UET196614:UET196615 UOP196614:UOP196615 UYL196614:UYL196615 VIH196614:VIH196615 VSD196614:VSD196615 WBZ196614:WBZ196615 WLV196614:WLV196615 WVR196614:WVR196615 J262150:J262151 JF262150:JF262151 TB262150:TB262151 ACX262150:ACX262151 AMT262150:AMT262151 AWP262150:AWP262151 BGL262150:BGL262151 BQH262150:BQH262151 CAD262150:CAD262151 CJZ262150:CJZ262151 CTV262150:CTV262151 DDR262150:DDR262151 DNN262150:DNN262151 DXJ262150:DXJ262151 EHF262150:EHF262151 ERB262150:ERB262151 FAX262150:FAX262151 FKT262150:FKT262151 FUP262150:FUP262151 GEL262150:GEL262151 GOH262150:GOH262151 GYD262150:GYD262151 HHZ262150:HHZ262151 HRV262150:HRV262151 IBR262150:IBR262151 ILN262150:ILN262151 IVJ262150:IVJ262151 JFF262150:JFF262151 JPB262150:JPB262151 JYX262150:JYX262151 KIT262150:KIT262151 KSP262150:KSP262151 LCL262150:LCL262151 LMH262150:LMH262151 LWD262150:LWD262151 MFZ262150:MFZ262151 MPV262150:MPV262151 MZR262150:MZR262151 NJN262150:NJN262151 NTJ262150:NTJ262151 ODF262150:ODF262151 ONB262150:ONB262151 OWX262150:OWX262151 PGT262150:PGT262151 PQP262150:PQP262151 QAL262150:QAL262151 QKH262150:QKH262151 QUD262150:QUD262151 RDZ262150:RDZ262151 RNV262150:RNV262151 RXR262150:RXR262151 SHN262150:SHN262151 SRJ262150:SRJ262151 TBF262150:TBF262151 TLB262150:TLB262151 TUX262150:TUX262151 UET262150:UET262151 UOP262150:UOP262151 UYL262150:UYL262151 VIH262150:VIH262151 VSD262150:VSD262151 WBZ262150:WBZ262151 WLV262150:WLV262151 WVR262150:WVR262151 J327686:J327687 JF327686:JF327687 TB327686:TB327687 ACX327686:ACX327687 AMT327686:AMT327687 AWP327686:AWP327687 BGL327686:BGL327687 BQH327686:BQH327687 CAD327686:CAD327687 CJZ327686:CJZ327687 CTV327686:CTV327687 DDR327686:DDR327687 DNN327686:DNN327687 DXJ327686:DXJ327687 EHF327686:EHF327687 ERB327686:ERB327687 FAX327686:FAX327687 FKT327686:FKT327687 FUP327686:FUP327687 GEL327686:GEL327687 GOH327686:GOH327687 GYD327686:GYD327687 HHZ327686:HHZ327687 HRV327686:HRV327687 IBR327686:IBR327687 ILN327686:ILN327687 IVJ327686:IVJ327687 JFF327686:JFF327687 JPB327686:JPB327687 JYX327686:JYX327687 KIT327686:KIT327687 KSP327686:KSP327687 LCL327686:LCL327687 LMH327686:LMH327687 LWD327686:LWD327687 MFZ327686:MFZ327687 MPV327686:MPV327687 MZR327686:MZR327687 NJN327686:NJN327687 NTJ327686:NTJ327687 ODF327686:ODF327687 ONB327686:ONB327687 OWX327686:OWX327687 PGT327686:PGT327687 PQP327686:PQP327687 QAL327686:QAL327687 QKH327686:QKH327687 QUD327686:QUD327687 RDZ327686:RDZ327687 RNV327686:RNV327687 RXR327686:RXR327687 SHN327686:SHN327687 SRJ327686:SRJ327687 TBF327686:TBF327687 TLB327686:TLB327687 TUX327686:TUX327687 UET327686:UET327687 UOP327686:UOP327687 UYL327686:UYL327687 VIH327686:VIH327687 VSD327686:VSD327687 WBZ327686:WBZ327687 WLV327686:WLV327687 WVR327686:WVR327687 J393222:J393223 JF393222:JF393223 TB393222:TB393223 ACX393222:ACX393223 AMT393222:AMT393223 AWP393222:AWP393223 BGL393222:BGL393223 BQH393222:BQH393223 CAD393222:CAD393223 CJZ393222:CJZ393223 CTV393222:CTV393223 DDR393222:DDR393223 DNN393222:DNN393223 DXJ393222:DXJ393223 EHF393222:EHF393223 ERB393222:ERB393223 FAX393222:FAX393223 FKT393222:FKT393223 FUP393222:FUP393223 GEL393222:GEL393223 GOH393222:GOH393223 GYD393222:GYD393223 HHZ393222:HHZ393223 HRV393222:HRV393223 IBR393222:IBR393223 ILN393222:ILN393223 IVJ393222:IVJ393223 JFF393222:JFF393223 JPB393222:JPB393223 JYX393222:JYX393223 KIT393222:KIT393223 KSP393222:KSP393223 LCL393222:LCL393223 LMH393222:LMH393223 LWD393222:LWD393223 MFZ393222:MFZ393223 MPV393222:MPV393223 MZR393222:MZR393223 NJN393222:NJN393223 NTJ393222:NTJ393223 ODF393222:ODF393223 ONB393222:ONB393223 OWX393222:OWX393223 PGT393222:PGT393223 PQP393222:PQP393223 QAL393222:QAL393223 QKH393222:QKH393223 QUD393222:QUD393223 RDZ393222:RDZ393223 RNV393222:RNV393223 RXR393222:RXR393223 SHN393222:SHN393223 SRJ393222:SRJ393223 TBF393222:TBF393223 TLB393222:TLB393223 TUX393222:TUX393223 UET393222:UET393223 UOP393222:UOP393223 UYL393222:UYL393223 VIH393222:VIH393223 VSD393222:VSD393223 WBZ393222:WBZ393223 WLV393222:WLV393223 WVR393222:WVR393223 J458758:J458759 JF458758:JF458759 TB458758:TB458759 ACX458758:ACX458759 AMT458758:AMT458759 AWP458758:AWP458759 BGL458758:BGL458759 BQH458758:BQH458759 CAD458758:CAD458759 CJZ458758:CJZ458759 CTV458758:CTV458759 DDR458758:DDR458759 DNN458758:DNN458759 DXJ458758:DXJ458759 EHF458758:EHF458759 ERB458758:ERB458759 FAX458758:FAX458759 FKT458758:FKT458759 FUP458758:FUP458759 GEL458758:GEL458759 GOH458758:GOH458759 GYD458758:GYD458759 HHZ458758:HHZ458759 HRV458758:HRV458759 IBR458758:IBR458759 ILN458758:ILN458759 IVJ458758:IVJ458759 JFF458758:JFF458759 JPB458758:JPB458759 JYX458758:JYX458759 KIT458758:KIT458759 KSP458758:KSP458759 LCL458758:LCL458759 LMH458758:LMH458759 LWD458758:LWD458759 MFZ458758:MFZ458759 MPV458758:MPV458759 MZR458758:MZR458759 NJN458758:NJN458759 NTJ458758:NTJ458759 ODF458758:ODF458759 ONB458758:ONB458759 OWX458758:OWX458759 PGT458758:PGT458759 PQP458758:PQP458759 QAL458758:QAL458759 QKH458758:QKH458759 QUD458758:QUD458759 RDZ458758:RDZ458759 RNV458758:RNV458759 RXR458758:RXR458759 SHN458758:SHN458759 SRJ458758:SRJ458759 TBF458758:TBF458759 TLB458758:TLB458759 TUX458758:TUX458759 UET458758:UET458759 UOP458758:UOP458759 UYL458758:UYL458759 VIH458758:VIH458759 VSD458758:VSD458759 WBZ458758:WBZ458759 WLV458758:WLV458759 WVR458758:WVR458759 J524294:J524295 JF524294:JF524295 TB524294:TB524295 ACX524294:ACX524295 AMT524294:AMT524295 AWP524294:AWP524295 BGL524294:BGL524295 BQH524294:BQH524295 CAD524294:CAD524295 CJZ524294:CJZ524295 CTV524294:CTV524295 DDR524294:DDR524295 DNN524294:DNN524295 DXJ524294:DXJ524295 EHF524294:EHF524295 ERB524294:ERB524295 FAX524294:FAX524295 FKT524294:FKT524295 FUP524294:FUP524295 GEL524294:GEL524295 GOH524294:GOH524295 GYD524294:GYD524295 HHZ524294:HHZ524295 HRV524294:HRV524295 IBR524294:IBR524295 ILN524294:ILN524295 IVJ524294:IVJ524295 JFF524294:JFF524295 JPB524294:JPB524295 JYX524294:JYX524295 KIT524294:KIT524295 KSP524294:KSP524295 LCL524294:LCL524295 LMH524294:LMH524295 LWD524294:LWD524295 MFZ524294:MFZ524295 MPV524294:MPV524295 MZR524294:MZR524295 NJN524294:NJN524295 NTJ524294:NTJ524295 ODF524294:ODF524295 ONB524294:ONB524295 OWX524294:OWX524295 PGT524294:PGT524295 PQP524294:PQP524295 QAL524294:QAL524295 QKH524294:QKH524295 QUD524294:QUD524295 RDZ524294:RDZ524295 RNV524294:RNV524295 RXR524294:RXR524295 SHN524294:SHN524295 SRJ524294:SRJ524295 TBF524294:TBF524295 TLB524294:TLB524295 TUX524294:TUX524295 UET524294:UET524295 UOP524294:UOP524295 UYL524294:UYL524295 VIH524294:VIH524295 VSD524294:VSD524295 WBZ524294:WBZ524295 WLV524294:WLV524295 WVR524294:WVR524295 J589830:J589831 JF589830:JF589831 TB589830:TB589831 ACX589830:ACX589831 AMT589830:AMT589831 AWP589830:AWP589831 BGL589830:BGL589831 BQH589830:BQH589831 CAD589830:CAD589831 CJZ589830:CJZ589831 CTV589830:CTV589831 DDR589830:DDR589831 DNN589830:DNN589831 DXJ589830:DXJ589831 EHF589830:EHF589831 ERB589830:ERB589831 FAX589830:FAX589831 FKT589830:FKT589831 FUP589830:FUP589831 GEL589830:GEL589831 GOH589830:GOH589831 GYD589830:GYD589831 HHZ589830:HHZ589831 HRV589830:HRV589831 IBR589830:IBR589831 ILN589830:ILN589831 IVJ589830:IVJ589831 JFF589830:JFF589831 JPB589830:JPB589831 JYX589830:JYX589831 KIT589830:KIT589831 KSP589830:KSP589831 LCL589830:LCL589831 LMH589830:LMH589831 LWD589830:LWD589831 MFZ589830:MFZ589831 MPV589830:MPV589831 MZR589830:MZR589831 NJN589830:NJN589831 NTJ589830:NTJ589831 ODF589830:ODF589831 ONB589830:ONB589831 OWX589830:OWX589831 PGT589830:PGT589831 PQP589830:PQP589831 QAL589830:QAL589831 QKH589830:QKH589831 QUD589830:QUD589831 RDZ589830:RDZ589831 RNV589830:RNV589831 RXR589830:RXR589831 SHN589830:SHN589831 SRJ589830:SRJ589831 TBF589830:TBF589831 TLB589830:TLB589831 TUX589830:TUX589831 UET589830:UET589831 UOP589830:UOP589831 UYL589830:UYL589831 VIH589830:VIH589831 VSD589830:VSD589831 WBZ589830:WBZ589831 WLV589830:WLV589831 WVR589830:WVR589831 J655366:J655367 JF655366:JF655367 TB655366:TB655367 ACX655366:ACX655367 AMT655366:AMT655367 AWP655366:AWP655367 BGL655366:BGL655367 BQH655366:BQH655367 CAD655366:CAD655367 CJZ655366:CJZ655367 CTV655366:CTV655367 DDR655366:DDR655367 DNN655366:DNN655367 DXJ655366:DXJ655367 EHF655366:EHF655367 ERB655366:ERB655367 FAX655366:FAX655367 FKT655366:FKT655367 FUP655366:FUP655367 GEL655366:GEL655367 GOH655366:GOH655367 GYD655366:GYD655367 HHZ655366:HHZ655367 HRV655366:HRV655367 IBR655366:IBR655367 ILN655366:ILN655367 IVJ655366:IVJ655367 JFF655366:JFF655367 JPB655366:JPB655367 JYX655366:JYX655367 KIT655366:KIT655367 KSP655366:KSP655367 LCL655366:LCL655367 LMH655366:LMH655367 LWD655366:LWD655367 MFZ655366:MFZ655367 MPV655366:MPV655367 MZR655366:MZR655367 NJN655366:NJN655367 NTJ655366:NTJ655367 ODF655366:ODF655367 ONB655366:ONB655367 OWX655366:OWX655367 PGT655366:PGT655367 PQP655366:PQP655367 QAL655366:QAL655367 QKH655366:QKH655367 QUD655366:QUD655367 RDZ655366:RDZ655367 RNV655366:RNV655367 RXR655366:RXR655367 SHN655366:SHN655367 SRJ655366:SRJ655367 TBF655366:TBF655367 TLB655366:TLB655367 TUX655366:TUX655367 UET655366:UET655367 UOP655366:UOP655367 UYL655366:UYL655367 VIH655366:VIH655367 VSD655366:VSD655367 WBZ655366:WBZ655367 WLV655366:WLV655367 WVR655366:WVR655367 J720902:J720903 JF720902:JF720903 TB720902:TB720903 ACX720902:ACX720903 AMT720902:AMT720903 AWP720902:AWP720903 BGL720902:BGL720903 BQH720902:BQH720903 CAD720902:CAD720903 CJZ720902:CJZ720903 CTV720902:CTV720903 DDR720902:DDR720903 DNN720902:DNN720903 DXJ720902:DXJ720903 EHF720902:EHF720903 ERB720902:ERB720903 FAX720902:FAX720903 FKT720902:FKT720903 FUP720902:FUP720903 GEL720902:GEL720903 GOH720902:GOH720903 GYD720902:GYD720903 HHZ720902:HHZ720903 HRV720902:HRV720903 IBR720902:IBR720903 ILN720902:ILN720903 IVJ720902:IVJ720903 JFF720902:JFF720903 JPB720902:JPB720903 JYX720902:JYX720903 KIT720902:KIT720903 KSP720902:KSP720903 LCL720902:LCL720903 LMH720902:LMH720903 LWD720902:LWD720903 MFZ720902:MFZ720903 MPV720902:MPV720903 MZR720902:MZR720903 NJN720902:NJN720903 NTJ720902:NTJ720903 ODF720902:ODF720903 ONB720902:ONB720903 OWX720902:OWX720903 PGT720902:PGT720903 PQP720902:PQP720903 QAL720902:QAL720903 QKH720902:QKH720903 QUD720902:QUD720903 RDZ720902:RDZ720903 RNV720902:RNV720903 RXR720902:RXR720903 SHN720902:SHN720903 SRJ720902:SRJ720903 TBF720902:TBF720903 TLB720902:TLB720903 TUX720902:TUX720903 UET720902:UET720903 UOP720902:UOP720903 UYL720902:UYL720903 VIH720902:VIH720903 VSD720902:VSD720903 WBZ720902:WBZ720903 WLV720902:WLV720903 WVR720902:WVR720903 J786438:J786439 JF786438:JF786439 TB786438:TB786439 ACX786438:ACX786439 AMT786438:AMT786439 AWP786438:AWP786439 BGL786438:BGL786439 BQH786438:BQH786439 CAD786438:CAD786439 CJZ786438:CJZ786439 CTV786438:CTV786439 DDR786438:DDR786439 DNN786438:DNN786439 DXJ786438:DXJ786439 EHF786438:EHF786439 ERB786438:ERB786439 FAX786438:FAX786439 FKT786438:FKT786439 FUP786438:FUP786439 GEL786438:GEL786439 GOH786438:GOH786439 GYD786438:GYD786439 HHZ786438:HHZ786439 HRV786438:HRV786439 IBR786438:IBR786439 ILN786438:ILN786439 IVJ786438:IVJ786439 JFF786438:JFF786439 JPB786438:JPB786439 JYX786438:JYX786439 KIT786438:KIT786439 KSP786438:KSP786439 LCL786438:LCL786439 LMH786438:LMH786439 LWD786438:LWD786439 MFZ786438:MFZ786439 MPV786438:MPV786439 MZR786438:MZR786439 NJN786438:NJN786439 NTJ786438:NTJ786439 ODF786438:ODF786439 ONB786438:ONB786439 OWX786438:OWX786439 PGT786438:PGT786439 PQP786438:PQP786439 QAL786438:QAL786439 QKH786438:QKH786439 QUD786438:QUD786439 RDZ786438:RDZ786439 RNV786438:RNV786439 RXR786438:RXR786439 SHN786438:SHN786439 SRJ786438:SRJ786439 TBF786438:TBF786439 TLB786438:TLB786439 TUX786438:TUX786439 UET786438:UET786439 UOP786438:UOP786439 UYL786438:UYL786439 VIH786438:VIH786439 VSD786438:VSD786439 WBZ786438:WBZ786439 WLV786438:WLV786439 WVR786438:WVR786439 J851974:J851975 JF851974:JF851975 TB851974:TB851975 ACX851974:ACX851975 AMT851974:AMT851975 AWP851974:AWP851975 BGL851974:BGL851975 BQH851974:BQH851975 CAD851974:CAD851975 CJZ851974:CJZ851975 CTV851974:CTV851975 DDR851974:DDR851975 DNN851974:DNN851975 DXJ851974:DXJ851975 EHF851974:EHF851975 ERB851974:ERB851975 FAX851974:FAX851975 FKT851974:FKT851975 FUP851974:FUP851975 GEL851974:GEL851975 GOH851974:GOH851975 GYD851974:GYD851975 HHZ851974:HHZ851975 HRV851974:HRV851975 IBR851974:IBR851975 ILN851974:ILN851975 IVJ851974:IVJ851975 JFF851974:JFF851975 JPB851974:JPB851975 JYX851974:JYX851975 KIT851974:KIT851975 KSP851974:KSP851975 LCL851974:LCL851975 LMH851974:LMH851975 LWD851974:LWD851975 MFZ851974:MFZ851975 MPV851974:MPV851975 MZR851974:MZR851975 NJN851974:NJN851975 NTJ851974:NTJ851975 ODF851974:ODF851975 ONB851974:ONB851975 OWX851974:OWX851975 PGT851974:PGT851975 PQP851974:PQP851975 QAL851974:QAL851975 QKH851974:QKH851975 QUD851974:QUD851975 RDZ851974:RDZ851975 RNV851974:RNV851975 RXR851974:RXR851975 SHN851974:SHN851975 SRJ851974:SRJ851975 TBF851974:TBF851975 TLB851974:TLB851975 TUX851974:TUX851975 UET851974:UET851975 UOP851974:UOP851975 UYL851974:UYL851975 VIH851974:VIH851975 VSD851974:VSD851975 WBZ851974:WBZ851975 WLV851974:WLV851975 WVR851974:WVR851975 J917510:J917511 JF917510:JF917511 TB917510:TB917511 ACX917510:ACX917511 AMT917510:AMT917511 AWP917510:AWP917511 BGL917510:BGL917511 BQH917510:BQH917511 CAD917510:CAD917511 CJZ917510:CJZ917511 CTV917510:CTV917511 DDR917510:DDR917511 DNN917510:DNN917511 DXJ917510:DXJ917511 EHF917510:EHF917511 ERB917510:ERB917511 FAX917510:FAX917511 FKT917510:FKT917511 FUP917510:FUP917511 GEL917510:GEL917511 GOH917510:GOH917511 GYD917510:GYD917511 HHZ917510:HHZ917511 HRV917510:HRV917511 IBR917510:IBR917511 ILN917510:ILN917511 IVJ917510:IVJ917511 JFF917510:JFF917511 JPB917510:JPB917511 JYX917510:JYX917511 KIT917510:KIT917511 KSP917510:KSP917511 LCL917510:LCL917511 LMH917510:LMH917511 LWD917510:LWD917511 MFZ917510:MFZ917511 MPV917510:MPV917511 MZR917510:MZR917511 NJN917510:NJN917511 NTJ917510:NTJ917511 ODF917510:ODF917511 ONB917510:ONB917511 OWX917510:OWX917511 PGT917510:PGT917511 PQP917510:PQP917511 QAL917510:QAL917511 QKH917510:QKH917511 QUD917510:QUD917511 RDZ917510:RDZ917511 RNV917510:RNV917511 RXR917510:RXR917511 SHN917510:SHN917511 SRJ917510:SRJ917511 TBF917510:TBF917511 TLB917510:TLB917511 TUX917510:TUX917511 UET917510:UET917511 UOP917510:UOP917511 UYL917510:UYL917511 VIH917510:VIH917511 VSD917510:VSD917511 WBZ917510:WBZ917511 WLV917510:WLV917511 WVR917510:WVR917511 J983046:J983047 JF983046:JF983047 TB983046:TB983047 ACX983046:ACX983047 AMT983046:AMT983047 AWP983046:AWP983047 BGL983046:BGL983047 BQH983046:BQH983047 CAD983046:CAD983047 CJZ983046:CJZ983047 CTV983046:CTV983047 DDR983046:DDR983047 DNN983046:DNN983047 DXJ983046:DXJ983047 EHF983046:EHF983047 ERB983046:ERB983047 FAX983046:FAX983047 FKT983046:FKT983047 FUP983046:FUP983047 GEL983046:GEL983047 GOH983046:GOH983047 GYD983046:GYD983047 HHZ983046:HHZ983047 HRV983046:HRV983047 IBR983046:IBR983047 ILN983046:ILN983047 IVJ983046:IVJ983047 JFF983046:JFF983047 JPB983046:JPB983047 JYX983046:JYX983047 KIT983046:KIT983047 KSP983046:KSP983047 LCL983046:LCL983047 LMH983046:LMH983047 LWD983046:LWD983047 MFZ983046:MFZ983047 MPV983046:MPV983047 MZR983046:MZR983047 NJN983046:NJN983047 NTJ983046:NTJ983047 ODF983046:ODF983047 ONB983046:ONB983047 OWX983046:OWX983047 PGT983046:PGT983047 PQP983046:PQP983047 QAL983046:QAL983047 QKH983046:QKH983047 QUD983046:QUD983047 RDZ983046:RDZ983047 RNV983046:RNV983047 RXR983046:RXR983047 SHN983046:SHN983047 SRJ983046:SRJ983047 TBF983046:TBF983047 TLB983046:TLB983047 TUX983046:TUX983047 UET983046:UET983047 UOP983046:UOP983047 UYL983046:UYL983047 VIH983046:VIH983047 VSD983046:VSD983047 WBZ983046:WBZ983047 WLV983046:WLV983047 WVR983046:WVR983047 H24:I24 JD15:JE15 SZ15:TA15 ACV15:ACW15 AMR15:AMS15 AWN15:AWO15 BGJ15:BGK15 BQF15:BQG15 CAB15:CAC15 CJX15:CJY15 CTT15:CTU15 DDP15:DDQ15 DNL15:DNM15 DXH15:DXI15 EHD15:EHE15 EQZ15:ERA15 FAV15:FAW15 FKR15:FKS15 FUN15:FUO15 GEJ15:GEK15 GOF15:GOG15 GYB15:GYC15 HHX15:HHY15 HRT15:HRU15 IBP15:IBQ15 ILL15:ILM15 IVH15:IVI15 JFD15:JFE15 JOZ15:JPA15 JYV15:JYW15 KIR15:KIS15 KSN15:KSO15 LCJ15:LCK15 LMF15:LMG15 LWB15:LWC15 MFX15:MFY15 MPT15:MPU15 MZP15:MZQ15 NJL15:NJM15 NTH15:NTI15 ODD15:ODE15 OMZ15:ONA15 OWV15:OWW15 PGR15:PGS15 PQN15:PQO15 QAJ15:QAK15 QKF15:QKG15 QUB15:QUC15 RDX15:RDY15 RNT15:RNU15 RXP15:RXQ15 SHL15:SHM15 SRH15:SRI15 TBD15:TBE15 TKZ15:TLA15 TUV15:TUW15 UER15:UES15 UON15:UOO15 UYJ15:UYK15 VIF15:VIG15 VSB15:VSC15 WBX15:WBY15 WLT15:WLU15 WVP15:WVQ15 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F23:J23 JE18:JF19 TA18:TB19 ACW18:ACX19 AMS18:AMT19 AWO18:AWP19 BGK18:BGL19 BQG18:BQH19 CAC18:CAD19 CJY18:CJZ19 CTU18:CTV19 DDQ18:DDR19 DNM18:DNN19 DXI18:DXJ19 EHE18:EHF19 ERA18:ERB19 FAW18:FAX19 FKS18:FKT19 FUO18:FUP19 GEK18:GEL19 GOG18:GOH19 GYC18:GYD19 HHY18:HHZ19 HRU18:HRV19 IBQ18:IBR19 ILM18:ILN19 IVI18:IVJ19 JFE18:JFF19 JPA18:JPB19 JYW18:JYX19 KIS18:KIT19 KSO18:KSP19 LCK18:LCL19 LMG18:LMH19 LWC18:LWD19 MFY18:MFZ19 MPU18:MPV19 MZQ18:MZR19 NJM18:NJN19 NTI18:NTJ19 ODE18:ODF19 ONA18:ONB19 OWW18:OWX19 PGS18:PGT19 PQO18:PQP19 QAK18:QAL19 QKG18:QKH19 QUC18:QUD19 RDY18:RDZ19 RNU18:RNV19 RXQ18:RXR19 SHM18:SHN19 SRI18:SRJ19 TBE18:TBF19 TLA18:TLB19 TUW18:TUX19 UES18:UET19 UOO18:UOP19 UYK18:UYL19 VIG18:VIH19 VSC18:VSD19 WBY18:WBZ19 WLU18:WLV19 WVQ18:WVR19 I65544:J65545 JE65544:JF65545 TA65544:TB65545 ACW65544:ACX65545 AMS65544:AMT65545 AWO65544:AWP65545 BGK65544:BGL65545 BQG65544:BQH65545 CAC65544:CAD65545 CJY65544:CJZ65545 CTU65544:CTV65545 DDQ65544:DDR65545 DNM65544:DNN65545 DXI65544:DXJ65545 EHE65544:EHF65545 ERA65544:ERB65545 FAW65544:FAX65545 FKS65544:FKT65545 FUO65544:FUP65545 GEK65544:GEL65545 GOG65544:GOH65545 GYC65544:GYD65545 HHY65544:HHZ65545 HRU65544:HRV65545 IBQ65544:IBR65545 ILM65544:ILN65545 IVI65544:IVJ65545 JFE65544:JFF65545 JPA65544:JPB65545 JYW65544:JYX65545 KIS65544:KIT65545 KSO65544:KSP65545 LCK65544:LCL65545 LMG65544:LMH65545 LWC65544:LWD65545 MFY65544:MFZ65545 MPU65544:MPV65545 MZQ65544:MZR65545 NJM65544:NJN65545 NTI65544:NTJ65545 ODE65544:ODF65545 ONA65544:ONB65545 OWW65544:OWX65545 PGS65544:PGT65545 PQO65544:PQP65545 QAK65544:QAL65545 QKG65544:QKH65545 QUC65544:QUD65545 RDY65544:RDZ65545 RNU65544:RNV65545 RXQ65544:RXR65545 SHM65544:SHN65545 SRI65544:SRJ65545 TBE65544:TBF65545 TLA65544:TLB65545 TUW65544:TUX65545 UES65544:UET65545 UOO65544:UOP65545 UYK65544:UYL65545 VIG65544:VIH65545 VSC65544:VSD65545 WBY65544:WBZ65545 WLU65544:WLV65545 WVQ65544:WVR65545 I131080:J131081 JE131080:JF131081 TA131080:TB131081 ACW131080:ACX131081 AMS131080:AMT131081 AWO131080:AWP131081 BGK131080:BGL131081 BQG131080:BQH131081 CAC131080:CAD131081 CJY131080:CJZ131081 CTU131080:CTV131081 DDQ131080:DDR131081 DNM131080:DNN131081 DXI131080:DXJ131081 EHE131080:EHF131081 ERA131080:ERB131081 FAW131080:FAX131081 FKS131080:FKT131081 FUO131080:FUP131081 GEK131080:GEL131081 GOG131080:GOH131081 GYC131080:GYD131081 HHY131080:HHZ131081 HRU131080:HRV131081 IBQ131080:IBR131081 ILM131080:ILN131081 IVI131080:IVJ131081 JFE131080:JFF131081 JPA131080:JPB131081 JYW131080:JYX131081 KIS131080:KIT131081 KSO131080:KSP131081 LCK131080:LCL131081 LMG131080:LMH131081 LWC131080:LWD131081 MFY131080:MFZ131081 MPU131080:MPV131081 MZQ131080:MZR131081 NJM131080:NJN131081 NTI131080:NTJ131081 ODE131080:ODF131081 ONA131080:ONB131081 OWW131080:OWX131081 PGS131080:PGT131081 PQO131080:PQP131081 QAK131080:QAL131081 QKG131080:QKH131081 QUC131080:QUD131081 RDY131080:RDZ131081 RNU131080:RNV131081 RXQ131080:RXR131081 SHM131080:SHN131081 SRI131080:SRJ131081 TBE131080:TBF131081 TLA131080:TLB131081 TUW131080:TUX131081 UES131080:UET131081 UOO131080:UOP131081 UYK131080:UYL131081 VIG131080:VIH131081 VSC131080:VSD131081 WBY131080:WBZ131081 WLU131080:WLV131081 WVQ131080:WVR131081 I196616:J196617 JE196616:JF196617 TA196616:TB196617 ACW196616:ACX196617 AMS196616:AMT196617 AWO196616:AWP196617 BGK196616:BGL196617 BQG196616:BQH196617 CAC196616:CAD196617 CJY196616:CJZ196617 CTU196616:CTV196617 DDQ196616:DDR196617 DNM196616:DNN196617 DXI196616:DXJ196617 EHE196616:EHF196617 ERA196616:ERB196617 FAW196616:FAX196617 FKS196616:FKT196617 FUO196616:FUP196617 GEK196616:GEL196617 GOG196616:GOH196617 GYC196616:GYD196617 HHY196616:HHZ196617 HRU196616:HRV196617 IBQ196616:IBR196617 ILM196616:ILN196617 IVI196616:IVJ196617 JFE196616:JFF196617 JPA196616:JPB196617 JYW196616:JYX196617 KIS196616:KIT196617 KSO196616:KSP196617 LCK196616:LCL196617 LMG196616:LMH196617 LWC196616:LWD196617 MFY196616:MFZ196617 MPU196616:MPV196617 MZQ196616:MZR196617 NJM196616:NJN196617 NTI196616:NTJ196617 ODE196616:ODF196617 ONA196616:ONB196617 OWW196616:OWX196617 PGS196616:PGT196617 PQO196616:PQP196617 QAK196616:QAL196617 QKG196616:QKH196617 QUC196616:QUD196617 RDY196616:RDZ196617 RNU196616:RNV196617 RXQ196616:RXR196617 SHM196616:SHN196617 SRI196616:SRJ196617 TBE196616:TBF196617 TLA196616:TLB196617 TUW196616:TUX196617 UES196616:UET196617 UOO196616:UOP196617 UYK196616:UYL196617 VIG196616:VIH196617 VSC196616:VSD196617 WBY196616:WBZ196617 WLU196616:WLV196617 WVQ196616:WVR196617 I262152:J262153 JE262152:JF262153 TA262152:TB262153 ACW262152:ACX262153 AMS262152:AMT262153 AWO262152:AWP262153 BGK262152:BGL262153 BQG262152:BQH262153 CAC262152:CAD262153 CJY262152:CJZ262153 CTU262152:CTV262153 DDQ262152:DDR262153 DNM262152:DNN262153 DXI262152:DXJ262153 EHE262152:EHF262153 ERA262152:ERB262153 FAW262152:FAX262153 FKS262152:FKT262153 FUO262152:FUP262153 GEK262152:GEL262153 GOG262152:GOH262153 GYC262152:GYD262153 HHY262152:HHZ262153 HRU262152:HRV262153 IBQ262152:IBR262153 ILM262152:ILN262153 IVI262152:IVJ262153 JFE262152:JFF262153 JPA262152:JPB262153 JYW262152:JYX262153 KIS262152:KIT262153 KSO262152:KSP262153 LCK262152:LCL262153 LMG262152:LMH262153 LWC262152:LWD262153 MFY262152:MFZ262153 MPU262152:MPV262153 MZQ262152:MZR262153 NJM262152:NJN262153 NTI262152:NTJ262153 ODE262152:ODF262153 ONA262152:ONB262153 OWW262152:OWX262153 PGS262152:PGT262153 PQO262152:PQP262153 QAK262152:QAL262153 QKG262152:QKH262153 QUC262152:QUD262153 RDY262152:RDZ262153 RNU262152:RNV262153 RXQ262152:RXR262153 SHM262152:SHN262153 SRI262152:SRJ262153 TBE262152:TBF262153 TLA262152:TLB262153 TUW262152:TUX262153 UES262152:UET262153 UOO262152:UOP262153 UYK262152:UYL262153 VIG262152:VIH262153 VSC262152:VSD262153 WBY262152:WBZ262153 WLU262152:WLV262153 WVQ262152:WVR262153 I327688:J327689 JE327688:JF327689 TA327688:TB327689 ACW327688:ACX327689 AMS327688:AMT327689 AWO327688:AWP327689 BGK327688:BGL327689 BQG327688:BQH327689 CAC327688:CAD327689 CJY327688:CJZ327689 CTU327688:CTV327689 DDQ327688:DDR327689 DNM327688:DNN327689 DXI327688:DXJ327689 EHE327688:EHF327689 ERA327688:ERB327689 FAW327688:FAX327689 FKS327688:FKT327689 FUO327688:FUP327689 GEK327688:GEL327689 GOG327688:GOH327689 GYC327688:GYD327689 HHY327688:HHZ327689 HRU327688:HRV327689 IBQ327688:IBR327689 ILM327688:ILN327689 IVI327688:IVJ327689 JFE327688:JFF327689 JPA327688:JPB327689 JYW327688:JYX327689 KIS327688:KIT327689 KSO327688:KSP327689 LCK327688:LCL327689 LMG327688:LMH327689 LWC327688:LWD327689 MFY327688:MFZ327689 MPU327688:MPV327689 MZQ327688:MZR327689 NJM327688:NJN327689 NTI327688:NTJ327689 ODE327688:ODF327689 ONA327688:ONB327689 OWW327688:OWX327689 PGS327688:PGT327689 PQO327688:PQP327689 QAK327688:QAL327689 QKG327688:QKH327689 QUC327688:QUD327689 RDY327688:RDZ327689 RNU327688:RNV327689 RXQ327688:RXR327689 SHM327688:SHN327689 SRI327688:SRJ327689 TBE327688:TBF327689 TLA327688:TLB327689 TUW327688:TUX327689 UES327688:UET327689 UOO327688:UOP327689 UYK327688:UYL327689 VIG327688:VIH327689 VSC327688:VSD327689 WBY327688:WBZ327689 WLU327688:WLV327689 WVQ327688:WVR327689 I393224:J393225 JE393224:JF393225 TA393224:TB393225 ACW393224:ACX393225 AMS393224:AMT393225 AWO393224:AWP393225 BGK393224:BGL393225 BQG393224:BQH393225 CAC393224:CAD393225 CJY393224:CJZ393225 CTU393224:CTV393225 DDQ393224:DDR393225 DNM393224:DNN393225 DXI393224:DXJ393225 EHE393224:EHF393225 ERA393224:ERB393225 FAW393224:FAX393225 FKS393224:FKT393225 FUO393224:FUP393225 GEK393224:GEL393225 GOG393224:GOH393225 GYC393224:GYD393225 HHY393224:HHZ393225 HRU393224:HRV393225 IBQ393224:IBR393225 ILM393224:ILN393225 IVI393224:IVJ393225 JFE393224:JFF393225 JPA393224:JPB393225 JYW393224:JYX393225 KIS393224:KIT393225 KSO393224:KSP393225 LCK393224:LCL393225 LMG393224:LMH393225 LWC393224:LWD393225 MFY393224:MFZ393225 MPU393224:MPV393225 MZQ393224:MZR393225 NJM393224:NJN393225 NTI393224:NTJ393225 ODE393224:ODF393225 ONA393224:ONB393225 OWW393224:OWX393225 PGS393224:PGT393225 PQO393224:PQP393225 QAK393224:QAL393225 QKG393224:QKH393225 QUC393224:QUD393225 RDY393224:RDZ393225 RNU393224:RNV393225 RXQ393224:RXR393225 SHM393224:SHN393225 SRI393224:SRJ393225 TBE393224:TBF393225 TLA393224:TLB393225 TUW393224:TUX393225 UES393224:UET393225 UOO393224:UOP393225 UYK393224:UYL393225 VIG393224:VIH393225 VSC393224:VSD393225 WBY393224:WBZ393225 WLU393224:WLV393225 WVQ393224:WVR393225 I458760:J458761 JE458760:JF458761 TA458760:TB458761 ACW458760:ACX458761 AMS458760:AMT458761 AWO458760:AWP458761 BGK458760:BGL458761 BQG458760:BQH458761 CAC458760:CAD458761 CJY458760:CJZ458761 CTU458760:CTV458761 DDQ458760:DDR458761 DNM458760:DNN458761 DXI458760:DXJ458761 EHE458760:EHF458761 ERA458760:ERB458761 FAW458760:FAX458761 FKS458760:FKT458761 FUO458760:FUP458761 GEK458760:GEL458761 GOG458760:GOH458761 GYC458760:GYD458761 HHY458760:HHZ458761 HRU458760:HRV458761 IBQ458760:IBR458761 ILM458760:ILN458761 IVI458760:IVJ458761 JFE458760:JFF458761 JPA458760:JPB458761 JYW458760:JYX458761 KIS458760:KIT458761 KSO458760:KSP458761 LCK458760:LCL458761 LMG458760:LMH458761 LWC458760:LWD458761 MFY458760:MFZ458761 MPU458760:MPV458761 MZQ458760:MZR458761 NJM458760:NJN458761 NTI458760:NTJ458761 ODE458760:ODF458761 ONA458760:ONB458761 OWW458760:OWX458761 PGS458760:PGT458761 PQO458760:PQP458761 QAK458760:QAL458761 QKG458760:QKH458761 QUC458760:QUD458761 RDY458760:RDZ458761 RNU458760:RNV458761 RXQ458760:RXR458761 SHM458760:SHN458761 SRI458760:SRJ458761 TBE458760:TBF458761 TLA458760:TLB458761 TUW458760:TUX458761 UES458760:UET458761 UOO458760:UOP458761 UYK458760:UYL458761 VIG458760:VIH458761 VSC458760:VSD458761 WBY458760:WBZ458761 WLU458760:WLV458761 WVQ458760:WVR458761 I524296:J524297 JE524296:JF524297 TA524296:TB524297 ACW524296:ACX524297 AMS524296:AMT524297 AWO524296:AWP524297 BGK524296:BGL524297 BQG524296:BQH524297 CAC524296:CAD524297 CJY524296:CJZ524297 CTU524296:CTV524297 DDQ524296:DDR524297 DNM524296:DNN524297 DXI524296:DXJ524297 EHE524296:EHF524297 ERA524296:ERB524297 FAW524296:FAX524297 FKS524296:FKT524297 FUO524296:FUP524297 GEK524296:GEL524297 GOG524296:GOH524297 GYC524296:GYD524297 HHY524296:HHZ524297 HRU524296:HRV524297 IBQ524296:IBR524297 ILM524296:ILN524297 IVI524296:IVJ524297 JFE524296:JFF524297 JPA524296:JPB524297 JYW524296:JYX524297 KIS524296:KIT524297 KSO524296:KSP524297 LCK524296:LCL524297 LMG524296:LMH524297 LWC524296:LWD524297 MFY524296:MFZ524297 MPU524296:MPV524297 MZQ524296:MZR524297 NJM524296:NJN524297 NTI524296:NTJ524297 ODE524296:ODF524297 ONA524296:ONB524297 OWW524296:OWX524297 PGS524296:PGT524297 PQO524296:PQP524297 QAK524296:QAL524297 QKG524296:QKH524297 QUC524296:QUD524297 RDY524296:RDZ524297 RNU524296:RNV524297 RXQ524296:RXR524297 SHM524296:SHN524297 SRI524296:SRJ524297 TBE524296:TBF524297 TLA524296:TLB524297 TUW524296:TUX524297 UES524296:UET524297 UOO524296:UOP524297 UYK524296:UYL524297 VIG524296:VIH524297 VSC524296:VSD524297 WBY524296:WBZ524297 WLU524296:WLV524297 WVQ524296:WVR524297 I589832:J589833 JE589832:JF589833 TA589832:TB589833 ACW589832:ACX589833 AMS589832:AMT589833 AWO589832:AWP589833 BGK589832:BGL589833 BQG589832:BQH589833 CAC589832:CAD589833 CJY589832:CJZ589833 CTU589832:CTV589833 DDQ589832:DDR589833 DNM589832:DNN589833 DXI589832:DXJ589833 EHE589832:EHF589833 ERA589832:ERB589833 FAW589832:FAX589833 FKS589832:FKT589833 FUO589832:FUP589833 GEK589832:GEL589833 GOG589832:GOH589833 GYC589832:GYD589833 HHY589832:HHZ589833 HRU589832:HRV589833 IBQ589832:IBR589833 ILM589832:ILN589833 IVI589832:IVJ589833 JFE589832:JFF589833 JPA589832:JPB589833 JYW589832:JYX589833 KIS589832:KIT589833 KSO589832:KSP589833 LCK589832:LCL589833 LMG589832:LMH589833 LWC589832:LWD589833 MFY589832:MFZ589833 MPU589832:MPV589833 MZQ589832:MZR589833 NJM589832:NJN589833 NTI589832:NTJ589833 ODE589832:ODF589833 ONA589832:ONB589833 OWW589832:OWX589833 PGS589832:PGT589833 PQO589832:PQP589833 QAK589832:QAL589833 QKG589832:QKH589833 QUC589832:QUD589833 RDY589832:RDZ589833 RNU589832:RNV589833 RXQ589832:RXR589833 SHM589832:SHN589833 SRI589832:SRJ589833 TBE589832:TBF589833 TLA589832:TLB589833 TUW589832:TUX589833 UES589832:UET589833 UOO589832:UOP589833 UYK589832:UYL589833 VIG589832:VIH589833 VSC589832:VSD589833 WBY589832:WBZ589833 WLU589832:WLV589833 WVQ589832:WVR589833 I655368:J655369 JE655368:JF655369 TA655368:TB655369 ACW655368:ACX655369 AMS655368:AMT655369 AWO655368:AWP655369 BGK655368:BGL655369 BQG655368:BQH655369 CAC655368:CAD655369 CJY655368:CJZ655369 CTU655368:CTV655369 DDQ655368:DDR655369 DNM655368:DNN655369 DXI655368:DXJ655369 EHE655368:EHF655369 ERA655368:ERB655369 FAW655368:FAX655369 FKS655368:FKT655369 FUO655368:FUP655369 GEK655368:GEL655369 GOG655368:GOH655369 GYC655368:GYD655369 HHY655368:HHZ655369 HRU655368:HRV655369 IBQ655368:IBR655369 ILM655368:ILN655369 IVI655368:IVJ655369 JFE655368:JFF655369 JPA655368:JPB655369 JYW655368:JYX655369 KIS655368:KIT655369 KSO655368:KSP655369 LCK655368:LCL655369 LMG655368:LMH655369 LWC655368:LWD655369 MFY655368:MFZ655369 MPU655368:MPV655369 MZQ655368:MZR655369 NJM655368:NJN655369 NTI655368:NTJ655369 ODE655368:ODF655369 ONA655368:ONB655369 OWW655368:OWX655369 PGS655368:PGT655369 PQO655368:PQP655369 QAK655368:QAL655369 QKG655368:QKH655369 QUC655368:QUD655369 RDY655368:RDZ655369 RNU655368:RNV655369 RXQ655368:RXR655369 SHM655368:SHN655369 SRI655368:SRJ655369 TBE655368:TBF655369 TLA655368:TLB655369 TUW655368:TUX655369 UES655368:UET655369 UOO655368:UOP655369 UYK655368:UYL655369 VIG655368:VIH655369 VSC655368:VSD655369 WBY655368:WBZ655369 WLU655368:WLV655369 WVQ655368:WVR655369 I720904:J720905 JE720904:JF720905 TA720904:TB720905 ACW720904:ACX720905 AMS720904:AMT720905 AWO720904:AWP720905 BGK720904:BGL720905 BQG720904:BQH720905 CAC720904:CAD720905 CJY720904:CJZ720905 CTU720904:CTV720905 DDQ720904:DDR720905 DNM720904:DNN720905 DXI720904:DXJ720905 EHE720904:EHF720905 ERA720904:ERB720905 FAW720904:FAX720905 FKS720904:FKT720905 FUO720904:FUP720905 GEK720904:GEL720905 GOG720904:GOH720905 GYC720904:GYD720905 HHY720904:HHZ720905 HRU720904:HRV720905 IBQ720904:IBR720905 ILM720904:ILN720905 IVI720904:IVJ720905 JFE720904:JFF720905 JPA720904:JPB720905 JYW720904:JYX720905 KIS720904:KIT720905 KSO720904:KSP720905 LCK720904:LCL720905 LMG720904:LMH720905 LWC720904:LWD720905 MFY720904:MFZ720905 MPU720904:MPV720905 MZQ720904:MZR720905 NJM720904:NJN720905 NTI720904:NTJ720905 ODE720904:ODF720905 ONA720904:ONB720905 OWW720904:OWX720905 PGS720904:PGT720905 PQO720904:PQP720905 QAK720904:QAL720905 QKG720904:QKH720905 QUC720904:QUD720905 RDY720904:RDZ720905 RNU720904:RNV720905 RXQ720904:RXR720905 SHM720904:SHN720905 SRI720904:SRJ720905 TBE720904:TBF720905 TLA720904:TLB720905 TUW720904:TUX720905 UES720904:UET720905 UOO720904:UOP720905 UYK720904:UYL720905 VIG720904:VIH720905 VSC720904:VSD720905 WBY720904:WBZ720905 WLU720904:WLV720905 WVQ720904:WVR720905 I786440:J786441 JE786440:JF786441 TA786440:TB786441 ACW786440:ACX786441 AMS786440:AMT786441 AWO786440:AWP786441 BGK786440:BGL786441 BQG786440:BQH786441 CAC786440:CAD786441 CJY786440:CJZ786441 CTU786440:CTV786441 DDQ786440:DDR786441 DNM786440:DNN786441 DXI786440:DXJ786441 EHE786440:EHF786441 ERA786440:ERB786441 FAW786440:FAX786441 FKS786440:FKT786441 FUO786440:FUP786441 GEK786440:GEL786441 GOG786440:GOH786441 GYC786440:GYD786441 HHY786440:HHZ786441 HRU786440:HRV786441 IBQ786440:IBR786441 ILM786440:ILN786441 IVI786440:IVJ786441 JFE786440:JFF786441 JPA786440:JPB786441 JYW786440:JYX786441 KIS786440:KIT786441 KSO786440:KSP786441 LCK786440:LCL786441 LMG786440:LMH786441 LWC786440:LWD786441 MFY786440:MFZ786441 MPU786440:MPV786441 MZQ786440:MZR786441 NJM786440:NJN786441 NTI786440:NTJ786441 ODE786440:ODF786441 ONA786440:ONB786441 OWW786440:OWX786441 PGS786440:PGT786441 PQO786440:PQP786441 QAK786440:QAL786441 QKG786440:QKH786441 QUC786440:QUD786441 RDY786440:RDZ786441 RNU786440:RNV786441 RXQ786440:RXR786441 SHM786440:SHN786441 SRI786440:SRJ786441 TBE786440:TBF786441 TLA786440:TLB786441 TUW786440:TUX786441 UES786440:UET786441 UOO786440:UOP786441 UYK786440:UYL786441 VIG786440:VIH786441 VSC786440:VSD786441 WBY786440:WBZ786441 WLU786440:WLV786441 WVQ786440:WVR786441 I851976:J851977 JE851976:JF851977 TA851976:TB851977 ACW851976:ACX851977 AMS851976:AMT851977 AWO851976:AWP851977 BGK851976:BGL851977 BQG851976:BQH851977 CAC851976:CAD851977 CJY851976:CJZ851977 CTU851976:CTV851977 DDQ851976:DDR851977 DNM851976:DNN851977 DXI851976:DXJ851977 EHE851976:EHF851977 ERA851976:ERB851977 FAW851976:FAX851977 FKS851976:FKT851977 FUO851976:FUP851977 GEK851976:GEL851977 GOG851976:GOH851977 GYC851976:GYD851977 HHY851976:HHZ851977 HRU851976:HRV851977 IBQ851976:IBR851977 ILM851976:ILN851977 IVI851976:IVJ851977 JFE851976:JFF851977 JPA851976:JPB851977 JYW851976:JYX851977 KIS851976:KIT851977 KSO851976:KSP851977 LCK851976:LCL851977 LMG851976:LMH851977 LWC851976:LWD851977 MFY851976:MFZ851977 MPU851976:MPV851977 MZQ851976:MZR851977 NJM851976:NJN851977 NTI851976:NTJ851977 ODE851976:ODF851977 ONA851976:ONB851977 OWW851976:OWX851977 PGS851976:PGT851977 PQO851976:PQP851977 QAK851976:QAL851977 QKG851976:QKH851977 QUC851976:QUD851977 RDY851976:RDZ851977 RNU851976:RNV851977 RXQ851976:RXR851977 SHM851976:SHN851977 SRI851976:SRJ851977 TBE851976:TBF851977 TLA851976:TLB851977 TUW851976:TUX851977 UES851976:UET851977 UOO851976:UOP851977 UYK851976:UYL851977 VIG851976:VIH851977 VSC851976:VSD851977 WBY851976:WBZ851977 WLU851976:WLV851977 WVQ851976:WVR851977 I917512:J917513 JE917512:JF917513 TA917512:TB917513 ACW917512:ACX917513 AMS917512:AMT917513 AWO917512:AWP917513 BGK917512:BGL917513 BQG917512:BQH917513 CAC917512:CAD917513 CJY917512:CJZ917513 CTU917512:CTV917513 DDQ917512:DDR917513 DNM917512:DNN917513 DXI917512:DXJ917513 EHE917512:EHF917513 ERA917512:ERB917513 FAW917512:FAX917513 FKS917512:FKT917513 FUO917512:FUP917513 GEK917512:GEL917513 GOG917512:GOH917513 GYC917512:GYD917513 HHY917512:HHZ917513 HRU917512:HRV917513 IBQ917512:IBR917513 ILM917512:ILN917513 IVI917512:IVJ917513 JFE917512:JFF917513 JPA917512:JPB917513 JYW917512:JYX917513 KIS917512:KIT917513 KSO917512:KSP917513 LCK917512:LCL917513 LMG917512:LMH917513 LWC917512:LWD917513 MFY917512:MFZ917513 MPU917512:MPV917513 MZQ917512:MZR917513 NJM917512:NJN917513 NTI917512:NTJ917513 ODE917512:ODF917513 ONA917512:ONB917513 OWW917512:OWX917513 PGS917512:PGT917513 PQO917512:PQP917513 QAK917512:QAL917513 QKG917512:QKH917513 QUC917512:QUD917513 RDY917512:RDZ917513 RNU917512:RNV917513 RXQ917512:RXR917513 SHM917512:SHN917513 SRI917512:SRJ917513 TBE917512:TBF917513 TLA917512:TLB917513 TUW917512:TUX917513 UES917512:UET917513 UOO917512:UOP917513 UYK917512:UYL917513 VIG917512:VIH917513 VSC917512:VSD917513 WBY917512:WBZ917513 WLU917512:WLV917513 WVQ917512:WVR917513 I983048:J983049 JE983048:JF983049 TA983048:TB983049 ACW983048:ACX983049 AMS983048:AMT983049 AWO983048:AWP983049 BGK983048:BGL983049 BQG983048:BQH983049 CAC983048:CAD983049 CJY983048:CJZ983049 CTU983048:CTV983049 DDQ983048:DDR983049 DNM983048:DNN983049 DXI983048:DXJ983049 EHE983048:EHF983049 ERA983048:ERB983049 FAW983048:FAX983049 FKS983048:FKT983049 FUO983048:FUP983049 GEK983048:GEL983049 GOG983048:GOH983049 GYC983048:GYD983049 HHY983048:HHZ983049 HRU983048:HRV983049 IBQ983048:IBR983049 ILM983048:ILN983049 IVI983048:IVJ983049 JFE983048:JFF983049 JPA983048:JPB983049 JYW983048:JYX983049 KIS983048:KIT983049 KSO983048:KSP983049 LCK983048:LCL983049 LMG983048:LMH983049 LWC983048:LWD983049 MFY983048:MFZ983049 MPU983048:MPV983049 MZQ983048:MZR983049 NJM983048:NJN983049 NTI983048:NTJ983049 ODE983048:ODF983049 ONA983048:ONB983049 OWW983048:OWX983049 PGS983048:PGT983049 PQO983048:PQP983049 QAK983048:QAL983049 QKG983048:QKH983049 QUC983048:QUD983049 RDY983048:RDZ983049 RNU983048:RNV983049 RXQ983048:RXR983049 SHM983048:SHN983049 SRI983048:SRJ983049 TBE983048:TBF983049 TLA983048:TLB983049 TUW983048:TUX983049 UES983048:UET983049 UOO983048:UOP983049 UYK983048:UYL983049 VIG983048:VIH983049 VSC983048:VSD983049 WBY983048:WBZ983049 WLU983048:WLV983049 WVQ983048:WVR983049 G15:I15 JB16:JB17 SX16:SX17 ACT16:ACT17 AMP16:AMP17 AWL16:AWL17 BGH16:BGH17 BQD16:BQD17 BZZ16:BZZ17 CJV16:CJV17 CTR16:CTR17 DDN16:DDN17 DNJ16:DNJ17 DXF16:DXF17 EHB16:EHB17 EQX16:EQX17 FAT16:FAT17 FKP16:FKP17 FUL16:FUL17 GEH16:GEH17 GOD16:GOD17 GXZ16:GXZ17 HHV16:HHV17 HRR16:HRR17 IBN16:IBN17 ILJ16:ILJ17 IVF16:IVF17 JFB16:JFB17 JOX16:JOX17 JYT16:JYT17 KIP16:KIP17 KSL16:KSL17 LCH16:LCH17 LMD16:LMD17 LVZ16:LVZ17 MFV16:MFV17 MPR16:MPR17 MZN16:MZN17 NJJ16:NJJ17 NTF16:NTF17 ODB16:ODB17 OMX16:OMX17 OWT16:OWT17 PGP16:PGP17 PQL16:PQL17 QAH16:QAH17 QKD16:QKD17 QTZ16:QTZ17 RDV16:RDV17 RNR16:RNR17 RXN16:RXN17 SHJ16:SHJ17 SRF16:SRF17 TBB16:TBB17 TKX16:TKX17 TUT16:TUT17 UEP16:UEP17 UOL16:UOL17 UYH16:UYH17 VID16:VID17 VRZ16:VRZ17 WBV16:WBV17 WLR16:WLR17 WVN16:WVN17 F65542:F65543 JB65542:JB65543 SX65542:SX65543 ACT65542:ACT65543 AMP65542:AMP65543 AWL65542:AWL65543 BGH65542:BGH65543 BQD65542:BQD65543 BZZ65542:BZZ65543 CJV65542:CJV65543 CTR65542:CTR65543 DDN65542:DDN65543 DNJ65542:DNJ65543 DXF65542:DXF65543 EHB65542:EHB65543 EQX65542:EQX65543 FAT65542:FAT65543 FKP65542:FKP65543 FUL65542:FUL65543 GEH65542:GEH65543 GOD65542:GOD65543 GXZ65542:GXZ65543 HHV65542:HHV65543 HRR65542:HRR65543 IBN65542:IBN65543 ILJ65542:ILJ65543 IVF65542:IVF65543 JFB65542:JFB65543 JOX65542:JOX65543 JYT65542:JYT65543 KIP65542:KIP65543 KSL65542:KSL65543 LCH65542:LCH65543 LMD65542:LMD65543 LVZ65542:LVZ65543 MFV65542:MFV65543 MPR65542:MPR65543 MZN65542:MZN65543 NJJ65542:NJJ65543 NTF65542:NTF65543 ODB65542:ODB65543 OMX65542:OMX65543 OWT65542:OWT65543 PGP65542:PGP65543 PQL65542:PQL65543 QAH65542:QAH65543 QKD65542:QKD65543 QTZ65542:QTZ65543 RDV65542:RDV65543 RNR65542:RNR65543 RXN65542:RXN65543 SHJ65542:SHJ65543 SRF65542:SRF65543 TBB65542:TBB65543 TKX65542:TKX65543 TUT65542:TUT65543 UEP65542:UEP65543 UOL65542:UOL65543 UYH65542:UYH65543 VID65542:VID65543 VRZ65542:VRZ65543 WBV65542:WBV65543 WLR65542:WLR65543 WVN65542:WVN65543 F131078:F131079 JB131078:JB131079 SX131078:SX131079 ACT131078:ACT131079 AMP131078:AMP131079 AWL131078:AWL131079 BGH131078:BGH131079 BQD131078:BQD131079 BZZ131078:BZZ131079 CJV131078:CJV131079 CTR131078:CTR131079 DDN131078:DDN131079 DNJ131078:DNJ131079 DXF131078:DXF131079 EHB131078:EHB131079 EQX131078:EQX131079 FAT131078:FAT131079 FKP131078:FKP131079 FUL131078:FUL131079 GEH131078:GEH131079 GOD131078:GOD131079 GXZ131078:GXZ131079 HHV131078:HHV131079 HRR131078:HRR131079 IBN131078:IBN131079 ILJ131078:ILJ131079 IVF131078:IVF131079 JFB131078:JFB131079 JOX131078:JOX131079 JYT131078:JYT131079 KIP131078:KIP131079 KSL131078:KSL131079 LCH131078:LCH131079 LMD131078:LMD131079 LVZ131078:LVZ131079 MFV131078:MFV131079 MPR131078:MPR131079 MZN131078:MZN131079 NJJ131078:NJJ131079 NTF131078:NTF131079 ODB131078:ODB131079 OMX131078:OMX131079 OWT131078:OWT131079 PGP131078:PGP131079 PQL131078:PQL131079 QAH131078:QAH131079 QKD131078:QKD131079 QTZ131078:QTZ131079 RDV131078:RDV131079 RNR131078:RNR131079 RXN131078:RXN131079 SHJ131078:SHJ131079 SRF131078:SRF131079 TBB131078:TBB131079 TKX131078:TKX131079 TUT131078:TUT131079 UEP131078:UEP131079 UOL131078:UOL131079 UYH131078:UYH131079 VID131078:VID131079 VRZ131078:VRZ131079 WBV131078:WBV131079 WLR131078:WLR131079 WVN131078:WVN131079 F196614:F196615 JB196614:JB196615 SX196614:SX196615 ACT196614:ACT196615 AMP196614:AMP196615 AWL196614:AWL196615 BGH196614:BGH196615 BQD196614:BQD196615 BZZ196614:BZZ196615 CJV196614:CJV196615 CTR196614:CTR196615 DDN196614:DDN196615 DNJ196614:DNJ196615 DXF196614:DXF196615 EHB196614:EHB196615 EQX196614:EQX196615 FAT196614:FAT196615 FKP196614:FKP196615 FUL196614:FUL196615 GEH196614:GEH196615 GOD196614:GOD196615 GXZ196614:GXZ196615 HHV196614:HHV196615 HRR196614:HRR196615 IBN196614:IBN196615 ILJ196614:ILJ196615 IVF196614:IVF196615 JFB196614:JFB196615 JOX196614:JOX196615 JYT196614:JYT196615 KIP196614:KIP196615 KSL196614:KSL196615 LCH196614:LCH196615 LMD196614:LMD196615 LVZ196614:LVZ196615 MFV196614:MFV196615 MPR196614:MPR196615 MZN196614:MZN196615 NJJ196614:NJJ196615 NTF196614:NTF196615 ODB196614:ODB196615 OMX196614:OMX196615 OWT196614:OWT196615 PGP196614:PGP196615 PQL196614:PQL196615 QAH196614:QAH196615 QKD196614:QKD196615 QTZ196614:QTZ196615 RDV196614:RDV196615 RNR196614:RNR196615 RXN196614:RXN196615 SHJ196614:SHJ196615 SRF196614:SRF196615 TBB196614:TBB196615 TKX196614:TKX196615 TUT196614:TUT196615 UEP196614:UEP196615 UOL196614:UOL196615 UYH196614:UYH196615 VID196614:VID196615 VRZ196614:VRZ196615 WBV196614:WBV196615 WLR196614:WLR196615 WVN196614:WVN196615 F262150:F262151 JB262150:JB262151 SX262150:SX262151 ACT262150:ACT262151 AMP262150:AMP262151 AWL262150:AWL262151 BGH262150:BGH262151 BQD262150:BQD262151 BZZ262150:BZZ262151 CJV262150:CJV262151 CTR262150:CTR262151 DDN262150:DDN262151 DNJ262150:DNJ262151 DXF262150:DXF262151 EHB262150:EHB262151 EQX262150:EQX262151 FAT262150:FAT262151 FKP262150:FKP262151 FUL262150:FUL262151 GEH262150:GEH262151 GOD262150:GOD262151 GXZ262150:GXZ262151 HHV262150:HHV262151 HRR262150:HRR262151 IBN262150:IBN262151 ILJ262150:ILJ262151 IVF262150:IVF262151 JFB262150:JFB262151 JOX262150:JOX262151 JYT262150:JYT262151 KIP262150:KIP262151 KSL262150:KSL262151 LCH262150:LCH262151 LMD262150:LMD262151 LVZ262150:LVZ262151 MFV262150:MFV262151 MPR262150:MPR262151 MZN262150:MZN262151 NJJ262150:NJJ262151 NTF262150:NTF262151 ODB262150:ODB262151 OMX262150:OMX262151 OWT262150:OWT262151 PGP262150:PGP262151 PQL262150:PQL262151 QAH262150:QAH262151 QKD262150:QKD262151 QTZ262150:QTZ262151 RDV262150:RDV262151 RNR262150:RNR262151 RXN262150:RXN262151 SHJ262150:SHJ262151 SRF262150:SRF262151 TBB262150:TBB262151 TKX262150:TKX262151 TUT262150:TUT262151 UEP262150:UEP262151 UOL262150:UOL262151 UYH262150:UYH262151 VID262150:VID262151 VRZ262150:VRZ262151 WBV262150:WBV262151 WLR262150:WLR262151 WVN262150:WVN262151 F327686:F327687 JB327686:JB327687 SX327686:SX327687 ACT327686:ACT327687 AMP327686:AMP327687 AWL327686:AWL327687 BGH327686:BGH327687 BQD327686:BQD327687 BZZ327686:BZZ327687 CJV327686:CJV327687 CTR327686:CTR327687 DDN327686:DDN327687 DNJ327686:DNJ327687 DXF327686:DXF327687 EHB327686:EHB327687 EQX327686:EQX327687 FAT327686:FAT327687 FKP327686:FKP327687 FUL327686:FUL327687 GEH327686:GEH327687 GOD327686:GOD327687 GXZ327686:GXZ327687 HHV327686:HHV327687 HRR327686:HRR327687 IBN327686:IBN327687 ILJ327686:ILJ327687 IVF327686:IVF327687 JFB327686:JFB327687 JOX327686:JOX327687 JYT327686:JYT327687 KIP327686:KIP327687 KSL327686:KSL327687 LCH327686:LCH327687 LMD327686:LMD327687 LVZ327686:LVZ327687 MFV327686:MFV327687 MPR327686:MPR327687 MZN327686:MZN327687 NJJ327686:NJJ327687 NTF327686:NTF327687 ODB327686:ODB327687 OMX327686:OMX327687 OWT327686:OWT327687 PGP327686:PGP327687 PQL327686:PQL327687 QAH327686:QAH327687 QKD327686:QKD327687 QTZ327686:QTZ327687 RDV327686:RDV327687 RNR327686:RNR327687 RXN327686:RXN327687 SHJ327686:SHJ327687 SRF327686:SRF327687 TBB327686:TBB327687 TKX327686:TKX327687 TUT327686:TUT327687 UEP327686:UEP327687 UOL327686:UOL327687 UYH327686:UYH327687 VID327686:VID327687 VRZ327686:VRZ327687 WBV327686:WBV327687 WLR327686:WLR327687 WVN327686:WVN327687 F393222:F393223 JB393222:JB393223 SX393222:SX393223 ACT393222:ACT393223 AMP393222:AMP393223 AWL393222:AWL393223 BGH393222:BGH393223 BQD393222:BQD393223 BZZ393222:BZZ393223 CJV393222:CJV393223 CTR393222:CTR393223 DDN393222:DDN393223 DNJ393222:DNJ393223 DXF393222:DXF393223 EHB393222:EHB393223 EQX393222:EQX393223 FAT393222:FAT393223 FKP393222:FKP393223 FUL393222:FUL393223 GEH393222:GEH393223 GOD393222:GOD393223 GXZ393222:GXZ393223 HHV393222:HHV393223 HRR393222:HRR393223 IBN393222:IBN393223 ILJ393222:ILJ393223 IVF393222:IVF393223 JFB393222:JFB393223 JOX393222:JOX393223 JYT393222:JYT393223 KIP393222:KIP393223 KSL393222:KSL393223 LCH393222:LCH393223 LMD393222:LMD393223 LVZ393222:LVZ393223 MFV393222:MFV393223 MPR393222:MPR393223 MZN393222:MZN393223 NJJ393222:NJJ393223 NTF393222:NTF393223 ODB393222:ODB393223 OMX393222:OMX393223 OWT393222:OWT393223 PGP393222:PGP393223 PQL393222:PQL393223 QAH393222:QAH393223 QKD393222:QKD393223 QTZ393222:QTZ393223 RDV393222:RDV393223 RNR393222:RNR393223 RXN393222:RXN393223 SHJ393222:SHJ393223 SRF393222:SRF393223 TBB393222:TBB393223 TKX393222:TKX393223 TUT393222:TUT393223 UEP393222:UEP393223 UOL393222:UOL393223 UYH393222:UYH393223 VID393222:VID393223 VRZ393222:VRZ393223 WBV393222:WBV393223 WLR393222:WLR393223 WVN393222:WVN393223 F458758:F458759 JB458758:JB458759 SX458758:SX458759 ACT458758:ACT458759 AMP458758:AMP458759 AWL458758:AWL458759 BGH458758:BGH458759 BQD458758:BQD458759 BZZ458758:BZZ458759 CJV458758:CJV458759 CTR458758:CTR458759 DDN458758:DDN458759 DNJ458758:DNJ458759 DXF458758:DXF458759 EHB458758:EHB458759 EQX458758:EQX458759 FAT458758:FAT458759 FKP458758:FKP458759 FUL458758:FUL458759 GEH458758:GEH458759 GOD458758:GOD458759 GXZ458758:GXZ458759 HHV458758:HHV458759 HRR458758:HRR458759 IBN458758:IBN458759 ILJ458758:ILJ458759 IVF458758:IVF458759 JFB458758:JFB458759 JOX458758:JOX458759 JYT458758:JYT458759 KIP458758:KIP458759 KSL458758:KSL458759 LCH458758:LCH458759 LMD458758:LMD458759 LVZ458758:LVZ458759 MFV458758:MFV458759 MPR458758:MPR458759 MZN458758:MZN458759 NJJ458758:NJJ458759 NTF458758:NTF458759 ODB458758:ODB458759 OMX458758:OMX458759 OWT458758:OWT458759 PGP458758:PGP458759 PQL458758:PQL458759 QAH458758:QAH458759 QKD458758:QKD458759 QTZ458758:QTZ458759 RDV458758:RDV458759 RNR458758:RNR458759 RXN458758:RXN458759 SHJ458758:SHJ458759 SRF458758:SRF458759 TBB458758:TBB458759 TKX458758:TKX458759 TUT458758:TUT458759 UEP458758:UEP458759 UOL458758:UOL458759 UYH458758:UYH458759 VID458758:VID458759 VRZ458758:VRZ458759 WBV458758:WBV458759 WLR458758:WLR458759 WVN458758:WVN458759 F524294:F524295 JB524294:JB524295 SX524294:SX524295 ACT524294:ACT524295 AMP524294:AMP524295 AWL524294:AWL524295 BGH524294:BGH524295 BQD524294:BQD524295 BZZ524294:BZZ524295 CJV524294:CJV524295 CTR524294:CTR524295 DDN524294:DDN524295 DNJ524294:DNJ524295 DXF524294:DXF524295 EHB524294:EHB524295 EQX524294:EQX524295 FAT524294:FAT524295 FKP524294:FKP524295 FUL524294:FUL524295 GEH524294:GEH524295 GOD524294:GOD524295 GXZ524294:GXZ524295 HHV524294:HHV524295 HRR524294:HRR524295 IBN524294:IBN524295 ILJ524294:ILJ524295 IVF524294:IVF524295 JFB524294:JFB524295 JOX524294:JOX524295 JYT524294:JYT524295 KIP524294:KIP524295 KSL524294:KSL524295 LCH524294:LCH524295 LMD524294:LMD524295 LVZ524294:LVZ524295 MFV524294:MFV524295 MPR524294:MPR524295 MZN524294:MZN524295 NJJ524294:NJJ524295 NTF524294:NTF524295 ODB524294:ODB524295 OMX524294:OMX524295 OWT524294:OWT524295 PGP524294:PGP524295 PQL524294:PQL524295 QAH524294:QAH524295 QKD524294:QKD524295 QTZ524294:QTZ524295 RDV524294:RDV524295 RNR524294:RNR524295 RXN524294:RXN524295 SHJ524294:SHJ524295 SRF524294:SRF524295 TBB524294:TBB524295 TKX524294:TKX524295 TUT524294:TUT524295 UEP524294:UEP524295 UOL524294:UOL524295 UYH524294:UYH524295 VID524294:VID524295 VRZ524294:VRZ524295 WBV524294:WBV524295 WLR524294:WLR524295 WVN524294:WVN524295 F589830:F589831 JB589830:JB589831 SX589830:SX589831 ACT589830:ACT589831 AMP589830:AMP589831 AWL589830:AWL589831 BGH589830:BGH589831 BQD589830:BQD589831 BZZ589830:BZZ589831 CJV589830:CJV589831 CTR589830:CTR589831 DDN589830:DDN589831 DNJ589830:DNJ589831 DXF589830:DXF589831 EHB589830:EHB589831 EQX589830:EQX589831 FAT589830:FAT589831 FKP589830:FKP589831 FUL589830:FUL589831 GEH589830:GEH589831 GOD589830:GOD589831 GXZ589830:GXZ589831 HHV589830:HHV589831 HRR589830:HRR589831 IBN589830:IBN589831 ILJ589830:ILJ589831 IVF589830:IVF589831 JFB589830:JFB589831 JOX589830:JOX589831 JYT589830:JYT589831 KIP589830:KIP589831 KSL589830:KSL589831 LCH589830:LCH589831 LMD589830:LMD589831 LVZ589830:LVZ589831 MFV589830:MFV589831 MPR589830:MPR589831 MZN589830:MZN589831 NJJ589830:NJJ589831 NTF589830:NTF589831 ODB589830:ODB589831 OMX589830:OMX589831 OWT589830:OWT589831 PGP589830:PGP589831 PQL589830:PQL589831 QAH589830:QAH589831 QKD589830:QKD589831 QTZ589830:QTZ589831 RDV589830:RDV589831 RNR589830:RNR589831 RXN589830:RXN589831 SHJ589830:SHJ589831 SRF589830:SRF589831 TBB589830:TBB589831 TKX589830:TKX589831 TUT589830:TUT589831 UEP589830:UEP589831 UOL589830:UOL589831 UYH589830:UYH589831 VID589830:VID589831 VRZ589830:VRZ589831 WBV589830:WBV589831 WLR589830:WLR589831 WVN589830:WVN589831 F655366:F655367 JB655366:JB655367 SX655366:SX655367 ACT655366:ACT655367 AMP655366:AMP655367 AWL655366:AWL655367 BGH655366:BGH655367 BQD655366:BQD655367 BZZ655366:BZZ655367 CJV655366:CJV655367 CTR655366:CTR655367 DDN655366:DDN655367 DNJ655366:DNJ655367 DXF655366:DXF655367 EHB655366:EHB655367 EQX655366:EQX655367 FAT655366:FAT655367 FKP655366:FKP655367 FUL655366:FUL655367 GEH655366:GEH655367 GOD655366:GOD655367 GXZ655366:GXZ655367 HHV655366:HHV655367 HRR655366:HRR655367 IBN655366:IBN655367 ILJ655366:ILJ655367 IVF655366:IVF655367 JFB655366:JFB655367 JOX655366:JOX655367 JYT655366:JYT655367 KIP655366:KIP655367 KSL655366:KSL655367 LCH655366:LCH655367 LMD655366:LMD655367 LVZ655366:LVZ655367 MFV655366:MFV655367 MPR655366:MPR655367 MZN655366:MZN655367 NJJ655366:NJJ655367 NTF655366:NTF655367 ODB655366:ODB655367 OMX655366:OMX655367 OWT655366:OWT655367 PGP655366:PGP655367 PQL655366:PQL655367 QAH655366:QAH655367 QKD655366:QKD655367 QTZ655366:QTZ655367 RDV655366:RDV655367 RNR655366:RNR655367 RXN655366:RXN655367 SHJ655366:SHJ655367 SRF655366:SRF655367 TBB655366:TBB655367 TKX655366:TKX655367 TUT655366:TUT655367 UEP655366:UEP655367 UOL655366:UOL655367 UYH655366:UYH655367 VID655366:VID655367 VRZ655366:VRZ655367 WBV655366:WBV655367 WLR655366:WLR655367 WVN655366:WVN655367 F720902:F720903 JB720902:JB720903 SX720902:SX720903 ACT720902:ACT720903 AMP720902:AMP720903 AWL720902:AWL720903 BGH720902:BGH720903 BQD720902:BQD720903 BZZ720902:BZZ720903 CJV720902:CJV720903 CTR720902:CTR720903 DDN720902:DDN720903 DNJ720902:DNJ720903 DXF720902:DXF720903 EHB720902:EHB720903 EQX720902:EQX720903 FAT720902:FAT720903 FKP720902:FKP720903 FUL720902:FUL720903 GEH720902:GEH720903 GOD720902:GOD720903 GXZ720902:GXZ720903 HHV720902:HHV720903 HRR720902:HRR720903 IBN720902:IBN720903 ILJ720902:ILJ720903 IVF720902:IVF720903 JFB720902:JFB720903 JOX720902:JOX720903 JYT720902:JYT720903 KIP720902:KIP720903 KSL720902:KSL720903 LCH720902:LCH720903 LMD720902:LMD720903 LVZ720902:LVZ720903 MFV720902:MFV720903 MPR720902:MPR720903 MZN720902:MZN720903 NJJ720902:NJJ720903 NTF720902:NTF720903 ODB720902:ODB720903 OMX720902:OMX720903 OWT720902:OWT720903 PGP720902:PGP720903 PQL720902:PQL720903 QAH720902:QAH720903 QKD720902:QKD720903 QTZ720902:QTZ720903 RDV720902:RDV720903 RNR720902:RNR720903 RXN720902:RXN720903 SHJ720902:SHJ720903 SRF720902:SRF720903 TBB720902:TBB720903 TKX720902:TKX720903 TUT720902:TUT720903 UEP720902:UEP720903 UOL720902:UOL720903 UYH720902:UYH720903 VID720902:VID720903 VRZ720902:VRZ720903 WBV720902:WBV720903 WLR720902:WLR720903 WVN720902:WVN720903 F786438:F786439 JB786438:JB786439 SX786438:SX786439 ACT786438:ACT786439 AMP786438:AMP786439 AWL786438:AWL786439 BGH786438:BGH786439 BQD786438:BQD786439 BZZ786438:BZZ786439 CJV786438:CJV786439 CTR786438:CTR786439 DDN786438:DDN786439 DNJ786438:DNJ786439 DXF786438:DXF786439 EHB786438:EHB786439 EQX786438:EQX786439 FAT786438:FAT786439 FKP786438:FKP786439 FUL786438:FUL786439 GEH786438:GEH786439 GOD786438:GOD786439 GXZ786438:GXZ786439 HHV786438:HHV786439 HRR786438:HRR786439 IBN786438:IBN786439 ILJ786438:ILJ786439 IVF786438:IVF786439 JFB786438:JFB786439 JOX786438:JOX786439 JYT786438:JYT786439 KIP786438:KIP786439 KSL786438:KSL786439 LCH786438:LCH786439 LMD786438:LMD786439 LVZ786438:LVZ786439 MFV786438:MFV786439 MPR786438:MPR786439 MZN786438:MZN786439 NJJ786438:NJJ786439 NTF786438:NTF786439 ODB786438:ODB786439 OMX786438:OMX786439 OWT786438:OWT786439 PGP786438:PGP786439 PQL786438:PQL786439 QAH786438:QAH786439 QKD786438:QKD786439 QTZ786438:QTZ786439 RDV786438:RDV786439 RNR786438:RNR786439 RXN786438:RXN786439 SHJ786438:SHJ786439 SRF786438:SRF786439 TBB786438:TBB786439 TKX786438:TKX786439 TUT786438:TUT786439 UEP786438:UEP786439 UOL786438:UOL786439 UYH786438:UYH786439 VID786438:VID786439 VRZ786438:VRZ786439 WBV786438:WBV786439 WLR786438:WLR786439 WVN786438:WVN786439 F851974:F851975 JB851974:JB851975 SX851974:SX851975 ACT851974:ACT851975 AMP851974:AMP851975 AWL851974:AWL851975 BGH851974:BGH851975 BQD851974:BQD851975 BZZ851974:BZZ851975 CJV851974:CJV851975 CTR851974:CTR851975 DDN851974:DDN851975 DNJ851974:DNJ851975 DXF851974:DXF851975 EHB851974:EHB851975 EQX851974:EQX851975 FAT851974:FAT851975 FKP851974:FKP851975 FUL851974:FUL851975 GEH851974:GEH851975 GOD851974:GOD851975 GXZ851974:GXZ851975 HHV851974:HHV851975 HRR851974:HRR851975 IBN851974:IBN851975 ILJ851974:ILJ851975 IVF851974:IVF851975 JFB851974:JFB851975 JOX851974:JOX851975 JYT851974:JYT851975 KIP851974:KIP851975 KSL851974:KSL851975 LCH851974:LCH851975 LMD851974:LMD851975 LVZ851974:LVZ851975 MFV851974:MFV851975 MPR851974:MPR851975 MZN851974:MZN851975 NJJ851974:NJJ851975 NTF851974:NTF851975 ODB851974:ODB851975 OMX851974:OMX851975 OWT851974:OWT851975 PGP851974:PGP851975 PQL851974:PQL851975 QAH851974:QAH851975 QKD851974:QKD851975 QTZ851974:QTZ851975 RDV851974:RDV851975 RNR851974:RNR851975 RXN851974:RXN851975 SHJ851974:SHJ851975 SRF851974:SRF851975 TBB851974:TBB851975 TKX851974:TKX851975 TUT851974:TUT851975 UEP851974:UEP851975 UOL851974:UOL851975 UYH851974:UYH851975 VID851974:VID851975 VRZ851974:VRZ851975 WBV851974:WBV851975 WLR851974:WLR851975 WVN851974:WVN851975 F917510:F917511 JB917510:JB917511 SX917510:SX917511 ACT917510:ACT917511 AMP917510:AMP917511 AWL917510:AWL917511 BGH917510:BGH917511 BQD917510:BQD917511 BZZ917510:BZZ917511 CJV917510:CJV917511 CTR917510:CTR917511 DDN917510:DDN917511 DNJ917510:DNJ917511 DXF917510:DXF917511 EHB917510:EHB917511 EQX917510:EQX917511 FAT917510:FAT917511 FKP917510:FKP917511 FUL917510:FUL917511 GEH917510:GEH917511 GOD917510:GOD917511 GXZ917510:GXZ917511 HHV917510:HHV917511 HRR917510:HRR917511 IBN917510:IBN917511 ILJ917510:ILJ917511 IVF917510:IVF917511 JFB917510:JFB917511 JOX917510:JOX917511 JYT917510:JYT917511 KIP917510:KIP917511 KSL917510:KSL917511 LCH917510:LCH917511 LMD917510:LMD917511 LVZ917510:LVZ917511 MFV917510:MFV917511 MPR917510:MPR917511 MZN917510:MZN917511 NJJ917510:NJJ917511 NTF917510:NTF917511 ODB917510:ODB917511 OMX917510:OMX917511 OWT917510:OWT917511 PGP917510:PGP917511 PQL917510:PQL917511 QAH917510:QAH917511 QKD917510:QKD917511 QTZ917510:QTZ917511 RDV917510:RDV917511 RNR917510:RNR917511 RXN917510:RXN917511 SHJ917510:SHJ917511 SRF917510:SRF917511 TBB917510:TBB917511 TKX917510:TKX917511 TUT917510:TUT917511 UEP917510:UEP917511 UOL917510:UOL917511 UYH917510:UYH917511 VID917510:VID917511 VRZ917510:VRZ917511 WBV917510:WBV917511 WLR917510:WLR917511 WVN917510:WVN917511 F983046:F983047 JB983046:JB983047 SX983046:SX983047 ACT983046:ACT983047 AMP983046:AMP983047 AWL983046:AWL983047 BGH983046:BGH983047 BQD983046:BQD983047 BZZ983046:BZZ983047 CJV983046:CJV983047 CTR983046:CTR983047 DDN983046:DDN983047 DNJ983046:DNJ983047 DXF983046:DXF983047 EHB983046:EHB983047 EQX983046:EQX983047 FAT983046:FAT983047 FKP983046:FKP983047 FUL983046:FUL983047 GEH983046:GEH983047 GOD983046:GOD983047 GXZ983046:GXZ983047 HHV983046:HHV983047 HRR983046:HRR983047 IBN983046:IBN983047 ILJ983046:ILJ983047 IVF983046:IVF983047 JFB983046:JFB983047 JOX983046:JOX983047 JYT983046:JYT983047 KIP983046:KIP983047 KSL983046:KSL983047 LCH983046:LCH983047 LMD983046:LMD983047 LVZ983046:LVZ983047 MFV983046:MFV983047 MPR983046:MPR983047 MZN983046:MZN983047 NJJ983046:NJJ983047 NTF983046:NTF983047 ODB983046:ODB983047 OMX983046:OMX983047 OWT983046:OWT983047 PGP983046:PGP983047 PQL983046:PQL983047 QAH983046:QAH983047 QKD983046:QKD983047 QTZ983046:QTZ983047 RDV983046:RDV983047 RNR983046:RNR983047 RXN983046:RXN983047 SHJ983046:SHJ983047 SRF983046:SRF983047 TBB983046:TBB983047 TKX983046:TKX983047 TUT983046:TUT983047 UEP983046:UEP983047 UOL983046:UOL983047 UYH983046:UYH983047 VID983046:VID983047 VRZ983046:VRZ983047 WBV983046:WBV983047 WLR983046:WLR983047 WVN983046:WVN983047 JB20:JC21 SX20:SY21 ACT20:ACU21 AMP20:AMQ21 AWL20:AWM21 BGH20:BGI21 BQD20:BQE21 BZZ20:CAA21 CJV20:CJW21 CTR20:CTS21 DDN20:DDO21 DNJ20:DNK21 DXF20:DXG21 EHB20:EHC21 EQX20:EQY21 FAT20:FAU21 FKP20:FKQ21 FUL20:FUM21 GEH20:GEI21 GOD20:GOE21 GXZ20:GYA21 HHV20:HHW21 HRR20:HRS21 IBN20:IBO21 ILJ20:ILK21 IVF20:IVG21 JFB20:JFC21 JOX20:JOY21 JYT20:JYU21 KIP20:KIQ21 KSL20:KSM21 LCH20:LCI21 LMD20:LME21 LVZ20:LWA21 MFV20:MFW21 MPR20:MPS21 MZN20:MZO21 NJJ20:NJK21 NTF20:NTG21 ODB20:ODC21 OMX20:OMY21 OWT20:OWU21 PGP20:PGQ21 PQL20:PQM21 QAH20:QAI21 QKD20:QKE21 QTZ20:QUA21 RDV20:RDW21 RNR20:RNS21 RXN20:RXO21 SHJ20:SHK21 SRF20:SRG21 TBB20:TBC21 TKX20:TKY21 TUT20:TUU21 UEP20:UEQ21 UOL20:UOM21 UYH20:UYI21 VID20:VIE21 VRZ20:VSA21 WBV20:WBW21 WLR20:WLS21 WVN20:WVO21 F65546:G65547 JB65546:JC65547 SX65546:SY65547 ACT65546:ACU65547 AMP65546:AMQ65547 AWL65546:AWM65547 BGH65546:BGI65547 BQD65546:BQE65547 BZZ65546:CAA65547 CJV65546:CJW65547 CTR65546:CTS65547 DDN65546:DDO65547 DNJ65546:DNK65547 DXF65546:DXG65547 EHB65546:EHC65547 EQX65546:EQY65547 FAT65546:FAU65547 FKP65546:FKQ65547 FUL65546:FUM65547 GEH65546:GEI65547 GOD65546:GOE65547 GXZ65546:GYA65547 HHV65546:HHW65547 HRR65546:HRS65547 IBN65546:IBO65547 ILJ65546:ILK65547 IVF65546:IVG65547 JFB65546:JFC65547 JOX65546:JOY65547 JYT65546:JYU65547 KIP65546:KIQ65547 KSL65546:KSM65547 LCH65546:LCI65547 LMD65546:LME65547 LVZ65546:LWA65547 MFV65546:MFW65547 MPR65546:MPS65547 MZN65546:MZO65547 NJJ65546:NJK65547 NTF65546:NTG65547 ODB65546:ODC65547 OMX65546:OMY65547 OWT65546:OWU65547 PGP65546:PGQ65547 PQL65546:PQM65547 QAH65546:QAI65547 QKD65546:QKE65547 QTZ65546:QUA65547 RDV65546:RDW65547 RNR65546:RNS65547 RXN65546:RXO65547 SHJ65546:SHK65547 SRF65546:SRG65547 TBB65546:TBC65547 TKX65546:TKY65547 TUT65546:TUU65547 UEP65546:UEQ65547 UOL65546:UOM65547 UYH65546:UYI65547 VID65546:VIE65547 VRZ65546:VSA65547 WBV65546:WBW65547 WLR65546:WLS65547 WVN65546:WVO65547 F131082:G131083 JB131082:JC131083 SX131082:SY131083 ACT131082:ACU131083 AMP131082:AMQ131083 AWL131082:AWM131083 BGH131082:BGI131083 BQD131082:BQE131083 BZZ131082:CAA131083 CJV131082:CJW131083 CTR131082:CTS131083 DDN131082:DDO131083 DNJ131082:DNK131083 DXF131082:DXG131083 EHB131082:EHC131083 EQX131082:EQY131083 FAT131082:FAU131083 FKP131082:FKQ131083 FUL131082:FUM131083 GEH131082:GEI131083 GOD131082:GOE131083 GXZ131082:GYA131083 HHV131082:HHW131083 HRR131082:HRS131083 IBN131082:IBO131083 ILJ131082:ILK131083 IVF131082:IVG131083 JFB131082:JFC131083 JOX131082:JOY131083 JYT131082:JYU131083 KIP131082:KIQ131083 KSL131082:KSM131083 LCH131082:LCI131083 LMD131082:LME131083 LVZ131082:LWA131083 MFV131082:MFW131083 MPR131082:MPS131083 MZN131082:MZO131083 NJJ131082:NJK131083 NTF131082:NTG131083 ODB131082:ODC131083 OMX131082:OMY131083 OWT131082:OWU131083 PGP131082:PGQ131083 PQL131082:PQM131083 QAH131082:QAI131083 QKD131082:QKE131083 QTZ131082:QUA131083 RDV131082:RDW131083 RNR131082:RNS131083 RXN131082:RXO131083 SHJ131082:SHK131083 SRF131082:SRG131083 TBB131082:TBC131083 TKX131082:TKY131083 TUT131082:TUU131083 UEP131082:UEQ131083 UOL131082:UOM131083 UYH131082:UYI131083 VID131082:VIE131083 VRZ131082:VSA131083 WBV131082:WBW131083 WLR131082:WLS131083 WVN131082:WVO131083 F196618:G196619 JB196618:JC196619 SX196618:SY196619 ACT196618:ACU196619 AMP196618:AMQ196619 AWL196618:AWM196619 BGH196618:BGI196619 BQD196618:BQE196619 BZZ196618:CAA196619 CJV196618:CJW196619 CTR196618:CTS196619 DDN196618:DDO196619 DNJ196618:DNK196619 DXF196618:DXG196619 EHB196618:EHC196619 EQX196618:EQY196619 FAT196618:FAU196619 FKP196618:FKQ196619 FUL196618:FUM196619 GEH196618:GEI196619 GOD196618:GOE196619 GXZ196618:GYA196619 HHV196618:HHW196619 HRR196618:HRS196619 IBN196618:IBO196619 ILJ196618:ILK196619 IVF196618:IVG196619 JFB196618:JFC196619 JOX196618:JOY196619 JYT196618:JYU196619 KIP196618:KIQ196619 KSL196618:KSM196619 LCH196618:LCI196619 LMD196618:LME196619 LVZ196618:LWA196619 MFV196618:MFW196619 MPR196618:MPS196619 MZN196618:MZO196619 NJJ196618:NJK196619 NTF196618:NTG196619 ODB196618:ODC196619 OMX196618:OMY196619 OWT196618:OWU196619 PGP196618:PGQ196619 PQL196618:PQM196619 QAH196618:QAI196619 QKD196618:QKE196619 QTZ196618:QUA196619 RDV196618:RDW196619 RNR196618:RNS196619 RXN196618:RXO196619 SHJ196618:SHK196619 SRF196618:SRG196619 TBB196618:TBC196619 TKX196618:TKY196619 TUT196618:TUU196619 UEP196618:UEQ196619 UOL196618:UOM196619 UYH196618:UYI196619 VID196618:VIE196619 VRZ196618:VSA196619 WBV196618:WBW196619 WLR196618:WLS196619 WVN196618:WVO196619 F262154:G262155 JB262154:JC262155 SX262154:SY262155 ACT262154:ACU262155 AMP262154:AMQ262155 AWL262154:AWM262155 BGH262154:BGI262155 BQD262154:BQE262155 BZZ262154:CAA262155 CJV262154:CJW262155 CTR262154:CTS262155 DDN262154:DDO262155 DNJ262154:DNK262155 DXF262154:DXG262155 EHB262154:EHC262155 EQX262154:EQY262155 FAT262154:FAU262155 FKP262154:FKQ262155 FUL262154:FUM262155 GEH262154:GEI262155 GOD262154:GOE262155 GXZ262154:GYA262155 HHV262154:HHW262155 HRR262154:HRS262155 IBN262154:IBO262155 ILJ262154:ILK262155 IVF262154:IVG262155 JFB262154:JFC262155 JOX262154:JOY262155 JYT262154:JYU262155 KIP262154:KIQ262155 KSL262154:KSM262155 LCH262154:LCI262155 LMD262154:LME262155 LVZ262154:LWA262155 MFV262154:MFW262155 MPR262154:MPS262155 MZN262154:MZO262155 NJJ262154:NJK262155 NTF262154:NTG262155 ODB262154:ODC262155 OMX262154:OMY262155 OWT262154:OWU262155 PGP262154:PGQ262155 PQL262154:PQM262155 QAH262154:QAI262155 QKD262154:QKE262155 QTZ262154:QUA262155 RDV262154:RDW262155 RNR262154:RNS262155 RXN262154:RXO262155 SHJ262154:SHK262155 SRF262154:SRG262155 TBB262154:TBC262155 TKX262154:TKY262155 TUT262154:TUU262155 UEP262154:UEQ262155 UOL262154:UOM262155 UYH262154:UYI262155 VID262154:VIE262155 VRZ262154:VSA262155 WBV262154:WBW262155 WLR262154:WLS262155 WVN262154:WVO262155 F327690:G327691 JB327690:JC327691 SX327690:SY327691 ACT327690:ACU327691 AMP327690:AMQ327691 AWL327690:AWM327691 BGH327690:BGI327691 BQD327690:BQE327691 BZZ327690:CAA327691 CJV327690:CJW327691 CTR327690:CTS327691 DDN327690:DDO327691 DNJ327690:DNK327691 DXF327690:DXG327691 EHB327690:EHC327691 EQX327690:EQY327691 FAT327690:FAU327691 FKP327690:FKQ327691 FUL327690:FUM327691 GEH327690:GEI327691 GOD327690:GOE327691 GXZ327690:GYA327691 HHV327690:HHW327691 HRR327690:HRS327691 IBN327690:IBO327691 ILJ327690:ILK327691 IVF327690:IVG327691 JFB327690:JFC327691 JOX327690:JOY327691 JYT327690:JYU327691 KIP327690:KIQ327691 KSL327690:KSM327691 LCH327690:LCI327691 LMD327690:LME327691 LVZ327690:LWA327691 MFV327690:MFW327691 MPR327690:MPS327691 MZN327690:MZO327691 NJJ327690:NJK327691 NTF327690:NTG327691 ODB327690:ODC327691 OMX327690:OMY327691 OWT327690:OWU327691 PGP327690:PGQ327691 PQL327690:PQM327691 QAH327690:QAI327691 QKD327690:QKE327691 QTZ327690:QUA327691 RDV327690:RDW327691 RNR327690:RNS327691 RXN327690:RXO327691 SHJ327690:SHK327691 SRF327690:SRG327691 TBB327690:TBC327691 TKX327690:TKY327691 TUT327690:TUU327691 UEP327690:UEQ327691 UOL327690:UOM327691 UYH327690:UYI327691 VID327690:VIE327691 VRZ327690:VSA327691 WBV327690:WBW327691 WLR327690:WLS327691 WVN327690:WVO327691 F393226:G393227 JB393226:JC393227 SX393226:SY393227 ACT393226:ACU393227 AMP393226:AMQ393227 AWL393226:AWM393227 BGH393226:BGI393227 BQD393226:BQE393227 BZZ393226:CAA393227 CJV393226:CJW393227 CTR393226:CTS393227 DDN393226:DDO393227 DNJ393226:DNK393227 DXF393226:DXG393227 EHB393226:EHC393227 EQX393226:EQY393227 FAT393226:FAU393227 FKP393226:FKQ393227 FUL393226:FUM393227 GEH393226:GEI393227 GOD393226:GOE393227 GXZ393226:GYA393227 HHV393226:HHW393227 HRR393226:HRS393227 IBN393226:IBO393227 ILJ393226:ILK393227 IVF393226:IVG393227 JFB393226:JFC393227 JOX393226:JOY393227 JYT393226:JYU393227 KIP393226:KIQ393227 KSL393226:KSM393227 LCH393226:LCI393227 LMD393226:LME393227 LVZ393226:LWA393227 MFV393226:MFW393227 MPR393226:MPS393227 MZN393226:MZO393227 NJJ393226:NJK393227 NTF393226:NTG393227 ODB393226:ODC393227 OMX393226:OMY393227 OWT393226:OWU393227 PGP393226:PGQ393227 PQL393226:PQM393227 QAH393226:QAI393227 QKD393226:QKE393227 QTZ393226:QUA393227 RDV393226:RDW393227 RNR393226:RNS393227 RXN393226:RXO393227 SHJ393226:SHK393227 SRF393226:SRG393227 TBB393226:TBC393227 TKX393226:TKY393227 TUT393226:TUU393227 UEP393226:UEQ393227 UOL393226:UOM393227 UYH393226:UYI393227 VID393226:VIE393227 VRZ393226:VSA393227 WBV393226:WBW393227 WLR393226:WLS393227 WVN393226:WVO393227 F458762:G458763 JB458762:JC458763 SX458762:SY458763 ACT458762:ACU458763 AMP458762:AMQ458763 AWL458762:AWM458763 BGH458762:BGI458763 BQD458762:BQE458763 BZZ458762:CAA458763 CJV458762:CJW458763 CTR458762:CTS458763 DDN458762:DDO458763 DNJ458762:DNK458763 DXF458762:DXG458763 EHB458762:EHC458763 EQX458762:EQY458763 FAT458762:FAU458763 FKP458762:FKQ458763 FUL458762:FUM458763 GEH458762:GEI458763 GOD458762:GOE458763 GXZ458762:GYA458763 HHV458762:HHW458763 HRR458762:HRS458763 IBN458762:IBO458763 ILJ458762:ILK458763 IVF458762:IVG458763 JFB458762:JFC458763 JOX458762:JOY458763 JYT458762:JYU458763 KIP458762:KIQ458763 KSL458762:KSM458763 LCH458762:LCI458763 LMD458762:LME458763 LVZ458762:LWA458763 MFV458762:MFW458763 MPR458762:MPS458763 MZN458762:MZO458763 NJJ458762:NJK458763 NTF458762:NTG458763 ODB458762:ODC458763 OMX458762:OMY458763 OWT458762:OWU458763 PGP458762:PGQ458763 PQL458762:PQM458763 QAH458762:QAI458763 QKD458762:QKE458763 QTZ458762:QUA458763 RDV458762:RDW458763 RNR458762:RNS458763 RXN458762:RXO458763 SHJ458762:SHK458763 SRF458762:SRG458763 TBB458762:TBC458763 TKX458762:TKY458763 TUT458762:TUU458763 UEP458762:UEQ458763 UOL458762:UOM458763 UYH458762:UYI458763 VID458762:VIE458763 VRZ458762:VSA458763 WBV458762:WBW458763 WLR458762:WLS458763 WVN458762:WVO458763 F524298:G524299 JB524298:JC524299 SX524298:SY524299 ACT524298:ACU524299 AMP524298:AMQ524299 AWL524298:AWM524299 BGH524298:BGI524299 BQD524298:BQE524299 BZZ524298:CAA524299 CJV524298:CJW524299 CTR524298:CTS524299 DDN524298:DDO524299 DNJ524298:DNK524299 DXF524298:DXG524299 EHB524298:EHC524299 EQX524298:EQY524299 FAT524298:FAU524299 FKP524298:FKQ524299 FUL524298:FUM524299 GEH524298:GEI524299 GOD524298:GOE524299 GXZ524298:GYA524299 HHV524298:HHW524299 HRR524298:HRS524299 IBN524298:IBO524299 ILJ524298:ILK524299 IVF524298:IVG524299 JFB524298:JFC524299 JOX524298:JOY524299 JYT524298:JYU524299 KIP524298:KIQ524299 KSL524298:KSM524299 LCH524298:LCI524299 LMD524298:LME524299 LVZ524298:LWA524299 MFV524298:MFW524299 MPR524298:MPS524299 MZN524298:MZO524299 NJJ524298:NJK524299 NTF524298:NTG524299 ODB524298:ODC524299 OMX524298:OMY524299 OWT524298:OWU524299 PGP524298:PGQ524299 PQL524298:PQM524299 QAH524298:QAI524299 QKD524298:QKE524299 QTZ524298:QUA524299 RDV524298:RDW524299 RNR524298:RNS524299 RXN524298:RXO524299 SHJ524298:SHK524299 SRF524298:SRG524299 TBB524298:TBC524299 TKX524298:TKY524299 TUT524298:TUU524299 UEP524298:UEQ524299 UOL524298:UOM524299 UYH524298:UYI524299 VID524298:VIE524299 VRZ524298:VSA524299 WBV524298:WBW524299 WLR524298:WLS524299 WVN524298:WVO524299 F589834:G589835 JB589834:JC589835 SX589834:SY589835 ACT589834:ACU589835 AMP589834:AMQ589835 AWL589834:AWM589835 BGH589834:BGI589835 BQD589834:BQE589835 BZZ589834:CAA589835 CJV589834:CJW589835 CTR589834:CTS589835 DDN589834:DDO589835 DNJ589834:DNK589835 DXF589834:DXG589835 EHB589834:EHC589835 EQX589834:EQY589835 FAT589834:FAU589835 FKP589834:FKQ589835 FUL589834:FUM589835 GEH589834:GEI589835 GOD589834:GOE589835 GXZ589834:GYA589835 HHV589834:HHW589835 HRR589834:HRS589835 IBN589834:IBO589835 ILJ589834:ILK589835 IVF589834:IVG589835 JFB589834:JFC589835 JOX589834:JOY589835 JYT589834:JYU589835 KIP589834:KIQ589835 KSL589834:KSM589835 LCH589834:LCI589835 LMD589834:LME589835 LVZ589834:LWA589835 MFV589834:MFW589835 MPR589834:MPS589835 MZN589834:MZO589835 NJJ589834:NJK589835 NTF589834:NTG589835 ODB589834:ODC589835 OMX589834:OMY589835 OWT589834:OWU589835 PGP589834:PGQ589835 PQL589834:PQM589835 QAH589834:QAI589835 QKD589834:QKE589835 QTZ589834:QUA589835 RDV589834:RDW589835 RNR589834:RNS589835 RXN589834:RXO589835 SHJ589834:SHK589835 SRF589834:SRG589835 TBB589834:TBC589835 TKX589834:TKY589835 TUT589834:TUU589835 UEP589834:UEQ589835 UOL589834:UOM589835 UYH589834:UYI589835 VID589834:VIE589835 VRZ589834:VSA589835 WBV589834:WBW589835 WLR589834:WLS589835 WVN589834:WVO589835 F655370:G655371 JB655370:JC655371 SX655370:SY655371 ACT655370:ACU655371 AMP655370:AMQ655371 AWL655370:AWM655371 BGH655370:BGI655371 BQD655370:BQE655371 BZZ655370:CAA655371 CJV655370:CJW655371 CTR655370:CTS655371 DDN655370:DDO655371 DNJ655370:DNK655371 DXF655370:DXG655371 EHB655370:EHC655371 EQX655370:EQY655371 FAT655370:FAU655371 FKP655370:FKQ655371 FUL655370:FUM655371 GEH655370:GEI655371 GOD655370:GOE655371 GXZ655370:GYA655371 HHV655370:HHW655371 HRR655370:HRS655371 IBN655370:IBO655371 ILJ655370:ILK655371 IVF655370:IVG655371 JFB655370:JFC655371 JOX655370:JOY655371 JYT655370:JYU655371 KIP655370:KIQ655371 KSL655370:KSM655371 LCH655370:LCI655371 LMD655370:LME655371 LVZ655370:LWA655371 MFV655370:MFW655371 MPR655370:MPS655371 MZN655370:MZO655371 NJJ655370:NJK655371 NTF655370:NTG655371 ODB655370:ODC655371 OMX655370:OMY655371 OWT655370:OWU655371 PGP655370:PGQ655371 PQL655370:PQM655371 QAH655370:QAI655371 QKD655370:QKE655371 QTZ655370:QUA655371 RDV655370:RDW655371 RNR655370:RNS655371 RXN655370:RXO655371 SHJ655370:SHK655371 SRF655370:SRG655371 TBB655370:TBC655371 TKX655370:TKY655371 TUT655370:TUU655371 UEP655370:UEQ655371 UOL655370:UOM655371 UYH655370:UYI655371 VID655370:VIE655371 VRZ655370:VSA655371 WBV655370:WBW655371 WLR655370:WLS655371 WVN655370:WVO655371 F720906:G720907 JB720906:JC720907 SX720906:SY720907 ACT720906:ACU720907 AMP720906:AMQ720907 AWL720906:AWM720907 BGH720906:BGI720907 BQD720906:BQE720907 BZZ720906:CAA720907 CJV720906:CJW720907 CTR720906:CTS720907 DDN720906:DDO720907 DNJ720906:DNK720907 DXF720906:DXG720907 EHB720906:EHC720907 EQX720906:EQY720907 FAT720906:FAU720907 FKP720906:FKQ720907 FUL720906:FUM720907 GEH720906:GEI720907 GOD720906:GOE720907 GXZ720906:GYA720907 HHV720906:HHW720907 HRR720906:HRS720907 IBN720906:IBO720907 ILJ720906:ILK720907 IVF720906:IVG720907 JFB720906:JFC720907 JOX720906:JOY720907 JYT720906:JYU720907 KIP720906:KIQ720907 KSL720906:KSM720907 LCH720906:LCI720907 LMD720906:LME720907 LVZ720906:LWA720907 MFV720906:MFW720907 MPR720906:MPS720907 MZN720906:MZO720907 NJJ720906:NJK720907 NTF720906:NTG720907 ODB720906:ODC720907 OMX720906:OMY720907 OWT720906:OWU720907 PGP720906:PGQ720907 PQL720906:PQM720907 QAH720906:QAI720907 QKD720906:QKE720907 QTZ720906:QUA720907 RDV720906:RDW720907 RNR720906:RNS720907 RXN720906:RXO720907 SHJ720906:SHK720907 SRF720906:SRG720907 TBB720906:TBC720907 TKX720906:TKY720907 TUT720906:TUU720907 UEP720906:UEQ720907 UOL720906:UOM720907 UYH720906:UYI720907 VID720906:VIE720907 VRZ720906:VSA720907 WBV720906:WBW720907 WLR720906:WLS720907 WVN720906:WVO720907 F786442:G786443 JB786442:JC786443 SX786442:SY786443 ACT786442:ACU786443 AMP786442:AMQ786443 AWL786442:AWM786443 BGH786442:BGI786443 BQD786442:BQE786443 BZZ786442:CAA786443 CJV786442:CJW786443 CTR786442:CTS786443 DDN786442:DDO786443 DNJ786442:DNK786443 DXF786442:DXG786443 EHB786442:EHC786443 EQX786442:EQY786443 FAT786442:FAU786443 FKP786442:FKQ786443 FUL786442:FUM786443 GEH786442:GEI786443 GOD786442:GOE786443 GXZ786442:GYA786443 HHV786442:HHW786443 HRR786442:HRS786443 IBN786442:IBO786443 ILJ786442:ILK786443 IVF786442:IVG786443 JFB786442:JFC786443 JOX786442:JOY786443 JYT786442:JYU786443 KIP786442:KIQ786443 KSL786442:KSM786443 LCH786442:LCI786443 LMD786442:LME786443 LVZ786442:LWA786443 MFV786442:MFW786443 MPR786442:MPS786443 MZN786442:MZO786443 NJJ786442:NJK786443 NTF786442:NTG786443 ODB786442:ODC786443 OMX786442:OMY786443 OWT786442:OWU786443 PGP786442:PGQ786443 PQL786442:PQM786443 QAH786442:QAI786443 QKD786442:QKE786443 QTZ786442:QUA786443 RDV786442:RDW786443 RNR786442:RNS786443 RXN786442:RXO786443 SHJ786442:SHK786443 SRF786442:SRG786443 TBB786442:TBC786443 TKX786442:TKY786443 TUT786442:TUU786443 UEP786442:UEQ786443 UOL786442:UOM786443 UYH786442:UYI786443 VID786442:VIE786443 VRZ786442:VSA786443 WBV786442:WBW786443 WLR786442:WLS786443 WVN786442:WVO786443 F851978:G851979 JB851978:JC851979 SX851978:SY851979 ACT851978:ACU851979 AMP851978:AMQ851979 AWL851978:AWM851979 BGH851978:BGI851979 BQD851978:BQE851979 BZZ851978:CAA851979 CJV851978:CJW851979 CTR851978:CTS851979 DDN851978:DDO851979 DNJ851978:DNK851979 DXF851978:DXG851979 EHB851978:EHC851979 EQX851978:EQY851979 FAT851978:FAU851979 FKP851978:FKQ851979 FUL851978:FUM851979 GEH851978:GEI851979 GOD851978:GOE851979 GXZ851978:GYA851979 HHV851978:HHW851979 HRR851978:HRS851979 IBN851978:IBO851979 ILJ851978:ILK851979 IVF851978:IVG851979 JFB851978:JFC851979 JOX851978:JOY851979 JYT851978:JYU851979 KIP851978:KIQ851979 KSL851978:KSM851979 LCH851978:LCI851979 LMD851978:LME851979 LVZ851978:LWA851979 MFV851978:MFW851979 MPR851978:MPS851979 MZN851978:MZO851979 NJJ851978:NJK851979 NTF851978:NTG851979 ODB851978:ODC851979 OMX851978:OMY851979 OWT851978:OWU851979 PGP851978:PGQ851979 PQL851978:PQM851979 QAH851978:QAI851979 QKD851978:QKE851979 QTZ851978:QUA851979 RDV851978:RDW851979 RNR851978:RNS851979 RXN851978:RXO851979 SHJ851978:SHK851979 SRF851978:SRG851979 TBB851978:TBC851979 TKX851978:TKY851979 TUT851978:TUU851979 UEP851978:UEQ851979 UOL851978:UOM851979 UYH851978:UYI851979 VID851978:VIE851979 VRZ851978:VSA851979 WBV851978:WBW851979 WLR851978:WLS851979 WVN851978:WVO851979 F917514:G917515 JB917514:JC917515 SX917514:SY917515 ACT917514:ACU917515 AMP917514:AMQ917515 AWL917514:AWM917515 BGH917514:BGI917515 BQD917514:BQE917515 BZZ917514:CAA917515 CJV917514:CJW917515 CTR917514:CTS917515 DDN917514:DDO917515 DNJ917514:DNK917515 DXF917514:DXG917515 EHB917514:EHC917515 EQX917514:EQY917515 FAT917514:FAU917515 FKP917514:FKQ917515 FUL917514:FUM917515 GEH917514:GEI917515 GOD917514:GOE917515 GXZ917514:GYA917515 HHV917514:HHW917515 HRR917514:HRS917515 IBN917514:IBO917515 ILJ917514:ILK917515 IVF917514:IVG917515 JFB917514:JFC917515 JOX917514:JOY917515 JYT917514:JYU917515 KIP917514:KIQ917515 KSL917514:KSM917515 LCH917514:LCI917515 LMD917514:LME917515 LVZ917514:LWA917515 MFV917514:MFW917515 MPR917514:MPS917515 MZN917514:MZO917515 NJJ917514:NJK917515 NTF917514:NTG917515 ODB917514:ODC917515 OMX917514:OMY917515 OWT917514:OWU917515 PGP917514:PGQ917515 PQL917514:PQM917515 QAH917514:QAI917515 QKD917514:QKE917515 QTZ917514:QUA917515 RDV917514:RDW917515 RNR917514:RNS917515 RXN917514:RXO917515 SHJ917514:SHK917515 SRF917514:SRG917515 TBB917514:TBC917515 TKX917514:TKY917515 TUT917514:TUU917515 UEP917514:UEQ917515 UOL917514:UOM917515 UYH917514:UYI917515 VID917514:VIE917515 VRZ917514:VSA917515 WBV917514:WBW917515 WLR917514:WLS917515 WVN917514:WVO917515 F983050:G983051 JB983050:JC983051 SX983050:SY983051 ACT983050:ACU983051 AMP983050:AMQ983051 AWL983050:AWM983051 BGH983050:BGI983051 BQD983050:BQE983051 BZZ983050:CAA983051 CJV983050:CJW983051 CTR983050:CTS983051 DDN983050:DDO983051 DNJ983050:DNK983051 DXF983050:DXG983051 EHB983050:EHC983051 EQX983050:EQY983051 FAT983050:FAU983051 FKP983050:FKQ983051 FUL983050:FUM983051 GEH983050:GEI983051 GOD983050:GOE983051 GXZ983050:GYA983051 HHV983050:HHW983051 HRR983050:HRS983051 IBN983050:IBO983051 ILJ983050:ILK983051 IVF983050:IVG983051 JFB983050:JFC983051 JOX983050:JOY983051 JYT983050:JYU983051 KIP983050:KIQ983051 KSL983050:KSM983051 LCH983050:LCI983051 LMD983050:LME983051 LVZ983050:LWA983051 MFV983050:MFW983051 MPR983050:MPS983051 MZN983050:MZO983051 NJJ983050:NJK983051 NTF983050:NTG983051 ODB983050:ODC983051 OMX983050:OMY983051 OWT983050:OWU983051 PGP983050:PGQ983051 PQL983050:PQM983051 QAH983050:QAI983051 QKD983050:QKE983051 QTZ983050:QUA983051 RDV983050:RDW983051 RNR983050:RNS983051 RXN983050:RXO983051 SHJ983050:SHK983051 SRF983050:SRG983051 TBB983050:TBC983051 TKX983050:TKY983051 TUT983050:TUU983051 UEP983050:UEQ983051 UOL983050:UOM983051 UYH983050:UYI983051 VID983050:VIE983051 VRZ983050:VSA983051 WBV983050:WBW983051 WLR983050:WLS983051 WVN983050:WVO983051 I30:J30 JB29 SX29 ACT29 AMP29 AWL29 BGH29 BQD29 BZZ29 CJV29 CTR29 DDN29 DNJ29 DXF29 EHB29 EQX29 FAT29 FKP29 FUL29 GEH29 GOD29 GXZ29 HHV29 HRR29 IBN29 ILJ29 IVF29 JFB29 JOX29 JYT29 KIP29 KSL29 LCH29 LMD29 LVZ29 MFV29 MPR29 MZN29 NJJ29 NTF29 ODB29 OMX29 OWT29 PGP29 PQL29 QAH29 QKD29 QTZ29 RDV29 RNR29 RXN29 SHJ29 SRF29 TBB29 TKX29 TUT29 UEP29 UOL29 UYH29 VID29 VRZ29 WBV29 WLR29 WVN29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J16:J17 JD29:JD38 SZ29:SZ38 ACV29:ACV38 AMR29:AMR38 AWN29:AWN38 BGJ29:BGJ38 BQF29:BQF38 CAB29:CAB38 CJX29:CJX38 CTT29:CTT38 DDP29:DDP38 DNL29:DNL38 DXH29:DXH38 EHD29:EHD38 EQZ29:EQZ38 FAV29:FAV38 FKR29:FKR38 FUN29:FUN38 GEJ29:GEJ38 GOF29:GOF38 GYB29:GYB38 HHX29:HHX38 HRT29:HRT38 IBP29:IBP38 ILL29:ILL38 IVH29:IVH38 JFD29:JFD38 JOZ29:JOZ38 JYV29:JYV38 KIR29:KIR38 KSN29:KSN38 LCJ29:LCJ38 LMF29:LMF38 LWB29:LWB38 MFX29:MFX38 MPT29:MPT38 MZP29:MZP38 NJL29:NJL38 NTH29:NTH38 ODD29:ODD38 OMZ29:OMZ38 OWV29:OWV38 PGR29:PGR38 PQN29:PQN38 QAJ29:QAJ38 QKF29:QKF38 QUB29:QUB38 RDX29:RDX38 RNT29:RNT38 RXP29:RXP38 SHL29:SHL38 SRH29:SRH38 TBD29:TBD38 TKZ29:TKZ38 TUV29:TUV38 UER29:UER38 UON29:UON38 UYJ29:UYJ38 VIF29:VIF38 VSB29:VSB38 WBX29:WBX38 WLT29:WLT38 WVP29:WVP38 H65555:H65564 JD65555:JD65564 SZ65555:SZ65564 ACV65555:ACV65564 AMR65555:AMR65564 AWN65555:AWN65564 BGJ65555:BGJ65564 BQF65555:BQF65564 CAB65555:CAB65564 CJX65555:CJX65564 CTT65555:CTT65564 DDP65555:DDP65564 DNL65555:DNL65564 DXH65555:DXH65564 EHD65555:EHD65564 EQZ65555:EQZ65564 FAV65555:FAV65564 FKR65555:FKR65564 FUN65555:FUN65564 GEJ65555:GEJ65564 GOF65555:GOF65564 GYB65555:GYB65564 HHX65555:HHX65564 HRT65555:HRT65564 IBP65555:IBP65564 ILL65555:ILL65564 IVH65555:IVH65564 JFD65555:JFD65564 JOZ65555:JOZ65564 JYV65555:JYV65564 KIR65555:KIR65564 KSN65555:KSN65564 LCJ65555:LCJ65564 LMF65555:LMF65564 LWB65555:LWB65564 MFX65555:MFX65564 MPT65555:MPT65564 MZP65555:MZP65564 NJL65555:NJL65564 NTH65555:NTH65564 ODD65555:ODD65564 OMZ65555:OMZ65564 OWV65555:OWV65564 PGR65555:PGR65564 PQN65555:PQN65564 QAJ65555:QAJ65564 QKF65555:QKF65564 QUB65555:QUB65564 RDX65555:RDX65564 RNT65555:RNT65564 RXP65555:RXP65564 SHL65555:SHL65564 SRH65555:SRH65564 TBD65555:TBD65564 TKZ65555:TKZ65564 TUV65555:TUV65564 UER65555:UER65564 UON65555:UON65564 UYJ65555:UYJ65564 VIF65555:VIF65564 VSB65555:VSB65564 WBX65555:WBX65564 WLT65555:WLT65564 WVP65555:WVP65564 H131091:H131100 JD131091:JD131100 SZ131091:SZ131100 ACV131091:ACV131100 AMR131091:AMR131100 AWN131091:AWN131100 BGJ131091:BGJ131100 BQF131091:BQF131100 CAB131091:CAB131100 CJX131091:CJX131100 CTT131091:CTT131100 DDP131091:DDP131100 DNL131091:DNL131100 DXH131091:DXH131100 EHD131091:EHD131100 EQZ131091:EQZ131100 FAV131091:FAV131100 FKR131091:FKR131100 FUN131091:FUN131100 GEJ131091:GEJ131100 GOF131091:GOF131100 GYB131091:GYB131100 HHX131091:HHX131100 HRT131091:HRT131100 IBP131091:IBP131100 ILL131091:ILL131100 IVH131091:IVH131100 JFD131091:JFD131100 JOZ131091:JOZ131100 JYV131091:JYV131100 KIR131091:KIR131100 KSN131091:KSN131100 LCJ131091:LCJ131100 LMF131091:LMF131100 LWB131091:LWB131100 MFX131091:MFX131100 MPT131091:MPT131100 MZP131091:MZP131100 NJL131091:NJL131100 NTH131091:NTH131100 ODD131091:ODD131100 OMZ131091:OMZ131100 OWV131091:OWV131100 PGR131091:PGR131100 PQN131091:PQN131100 QAJ131091:QAJ131100 QKF131091:QKF131100 QUB131091:QUB131100 RDX131091:RDX131100 RNT131091:RNT131100 RXP131091:RXP131100 SHL131091:SHL131100 SRH131091:SRH131100 TBD131091:TBD131100 TKZ131091:TKZ131100 TUV131091:TUV131100 UER131091:UER131100 UON131091:UON131100 UYJ131091:UYJ131100 VIF131091:VIF131100 VSB131091:VSB131100 WBX131091:WBX131100 WLT131091:WLT131100 WVP131091:WVP131100 H196627:H196636 JD196627:JD196636 SZ196627:SZ196636 ACV196627:ACV196636 AMR196627:AMR196636 AWN196627:AWN196636 BGJ196627:BGJ196636 BQF196627:BQF196636 CAB196627:CAB196636 CJX196627:CJX196636 CTT196627:CTT196636 DDP196627:DDP196636 DNL196627:DNL196636 DXH196627:DXH196636 EHD196627:EHD196636 EQZ196627:EQZ196636 FAV196627:FAV196636 FKR196627:FKR196636 FUN196627:FUN196636 GEJ196627:GEJ196636 GOF196627:GOF196636 GYB196627:GYB196636 HHX196627:HHX196636 HRT196627:HRT196636 IBP196627:IBP196636 ILL196627:ILL196636 IVH196627:IVH196636 JFD196627:JFD196636 JOZ196627:JOZ196636 JYV196627:JYV196636 KIR196627:KIR196636 KSN196627:KSN196636 LCJ196627:LCJ196636 LMF196627:LMF196636 LWB196627:LWB196636 MFX196627:MFX196636 MPT196627:MPT196636 MZP196627:MZP196636 NJL196627:NJL196636 NTH196627:NTH196636 ODD196627:ODD196636 OMZ196627:OMZ196636 OWV196627:OWV196636 PGR196627:PGR196636 PQN196627:PQN196636 QAJ196627:QAJ196636 QKF196627:QKF196636 QUB196627:QUB196636 RDX196627:RDX196636 RNT196627:RNT196636 RXP196627:RXP196636 SHL196627:SHL196636 SRH196627:SRH196636 TBD196627:TBD196636 TKZ196627:TKZ196636 TUV196627:TUV196636 UER196627:UER196636 UON196627:UON196636 UYJ196627:UYJ196636 VIF196627:VIF196636 VSB196627:VSB196636 WBX196627:WBX196636 WLT196627:WLT196636 WVP196627:WVP196636 H262163:H262172 JD262163:JD262172 SZ262163:SZ262172 ACV262163:ACV262172 AMR262163:AMR262172 AWN262163:AWN262172 BGJ262163:BGJ262172 BQF262163:BQF262172 CAB262163:CAB262172 CJX262163:CJX262172 CTT262163:CTT262172 DDP262163:DDP262172 DNL262163:DNL262172 DXH262163:DXH262172 EHD262163:EHD262172 EQZ262163:EQZ262172 FAV262163:FAV262172 FKR262163:FKR262172 FUN262163:FUN262172 GEJ262163:GEJ262172 GOF262163:GOF262172 GYB262163:GYB262172 HHX262163:HHX262172 HRT262163:HRT262172 IBP262163:IBP262172 ILL262163:ILL262172 IVH262163:IVH262172 JFD262163:JFD262172 JOZ262163:JOZ262172 JYV262163:JYV262172 KIR262163:KIR262172 KSN262163:KSN262172 LCJ262163:LCJ262172 LMF262163:LMF262172 LWB262163:LWB262172 MFX262163:MFX262172 MPT262163:MPT262172 MZP262163:MZP262172 NJL262163:NJL262172 NTH262163:NTH262172 ODD262163:ODD262172 OMZ262163:OMZ262172 OWV262163:OWV262172 PGR262163:PGR262172 PQN262163:PQN262172 QAJ262163:QAJ262172 QKF262163:QKF262172 QUB262163:QUB262172 RDX262163:RDX262172 RNT262163:RNT262172 RXP262163:RXP262172 SHL262163:SHL262172 SRH262163:SRH262172 TBD262163:TBD262172 TKZ262163:TKZ262172 TUV262163:TUV262172 UER262163:UER262172 UON262163:UON262172 UYJ262163:UYJ262172 VIF262163:VIF262172 VSB262163:VSB262172 WBX262163:WBX262172 WLT262163:WLT262172 WVP262163:WVP262172 H327699:H327708 JD327699:JD327708 SZ327699:SZ327708 ACV327699:ACV327708 AMR327699:AMR327708 AWN327699:AWN327708 BGJ327699:BGJ327708 BQF327699:BQF327708 CAB327699:CAB327708 CJX327699:CJX327708 CTT327699:CTT327708 DDP327699:DDP327708 DNL327699:DNL327708 DXH327699:DXH327708 EHD327699:EHD327708 EQZ327699:EQZ327708 FAV327699:FAV327708 FKR327699:FKR327708 FUN327699:FUN327708 GEJ327699:GEJ327708 GOF327699:GOF327708 GYB327699:GYB327708 HHX327699:HHX327708 HRT327699:HRT327708 IBP327699:IBP327708 ILL327699:ILL327708 IVH327699:IVH327708 JFD327699:JFD327708 JOZ327699:JOZ327708 JYV327699:JYV327708 KIR327699:KIR327708 KSN327699:KSN327708 LCJ327699:LCJ327708 LMF327699:LMF327708 LWB327699:LWB327708 MFX327699:MFX327708 MPT327699:MPT327708 MZP327699:MZP327708 NJL327699:NJL327708 NTH327699:NTH327708 ODD327699:ODD327708 OMZ327699:OMZ327708 OWV327699:OWV327708 PGR327699:PGR327708 PQN327699:PQN327708 QAJ327699:QAJ327708 QKF327699:QKF327708 QUB327699:QUB327708 RDX327699:RDX327708 RNT327699:RNT327708 RXP327699:RXP327708 SHL327699:SHL327708 SRH327699:SRH327708 TBD327699:TBD327708 TKZ327699:TKZ327708 TUV327699:TUV327708 UER327699:UER327708 UON327699:UON327708 UYJ327699:UYJ327708 VIF327699:VIF327708 VSB327699:VSB327708 WBX327699:WBX327708 WLT327699:WLT327708 WVP327699:WVP327708 H393235:H393244 JD393235:JD393244 SZ393235:SZ393244 ACV393235:ACV393244 AMR393235:AMR393244 AWN393235:AWN393244 BGJ393235:BGJ393244 BQF393235:BQF393244 CAB393235:CAB393244 CJX393235:CJX393244 CTT393235:CTT393244 DDP393235:DDP393244 DNL393235:DNL393244 DXH393235:DXH393244 EHD393235:EHD393244 EQZ393235:EQZ393244 FAV393235:FAV393244 FKR393235:FKR393244 FUN393235:FUN393244 GEJ393235:GEJ393244 GOF393235:GOF393244 GYB393235:GYB393244 HHX393235:HHX393244 HRT393235:HRT393244 IBP393235:IBP393244 ILL393235:ILL393244 IVH393235:IVH393244 JFD393235:JFD393244 JOZ393235:JOZ393244 JYV393235:JYV393244 KIR393235:KIR393244 KSN393235:KSN393244 LCJ393235:LCJ393244 LMF393235:LMF393244 LWB393235:LWB393244 MFX393235:MFX393244 MPT393235:MPT393244 MZP393235:MZP393244 NJL393235:NJL393244 NTH393235:NTH393244 ODD393235:ODD393244 OMZ393235:OMZ393244 OWV393235:OWV393244 PGR393235:PGR393244 PQN393235:PQN393244 QAJ393235:QAJ393244 QKF393235:QKF393244 QUB393235:QUB393244 RDX393235:RDX393244 RNT393235:RNT393244 RXP393235:RXP393244 SHL393235:SHL393244 SRH393235:SRH393244 TBD393235:TBD393244 TKZ393235:TKZ393244 TUV393235:TUV393244 UER393235:UER393244 UON393235:UON393244 UYJ393235:UYJ393244 VIF393235:VIF393244 VSB393235:VSB393244 WBX393235:WBX393244 WLT393235:WLT393244 WVP393235:WVP393244 H458771:H458780 JD458771:JD458780 SZ458771:SZ458780 ACV458771:ACV458780 AMR458771:AMR458780 AWN458771:AWN458780 BGJ458771:BGJ458780 BQF458771:BQF458780 CAB458771:CAB458780 CJX458771:CJX458780 CTT458771:CTT458780 DDP458771:DDP458780 DNL458771:DNL458780 DXH458771:DXH458780 EHD458771:EHD458780 EQZ458771:EQZ458780 FAV458771:FAV458780 FKR458771:FKR458780 FUN458771:FUN458780 GEJ458771:GEJ458780 GOF458771:GOF458780 GYB458771:GYB458780 HHX458771:HHX458780 HRT458771:HRT458780 IBP458771:IBP458780 ILL458771:ILL458780 IVH458771:IVH458780 JFD458771:JFD458780 JOZ458771:JOZ458780 JYV458771:JYV458780 KIR458771:KIR458780 KSN458771:KSN458780 LCJ458771:LCJ458780 LMF458771:LMF458780 LWB458771:LWB458780 MFX458771:MFX458780 MPT458771:MPT458780 MZP458771:MZP458780 NJL458771:NJL458780 NTH458771:NTH458780 ODD458771:ODD458780 OMZ458771:OMZ458780 OWV458771:OWV458780 PGR458771:PGR458780 PQN458771:PQN458780 QAJ458771:QAJ458780 QKF458771:QKF458780 QUB458771:QUB458780 RDX458771:RDX458780 RNT458771:RNT458780 RXP458771:RXP458780 SHL458771:SHL458780 SRH458771:SRH458780 TBD458771:TBD458780 TKZ458771:TKZ458780 TUV458771:TUV458780 UER458771:UER458780 UON458771:UON458780 UYJ458771:UYJ458780 VIF458771:VIF458780 VSB458771:VSB458780 WBX458771:WBX458780 WLT458771:WLT458780 WVP458771:WVP458780 H524307:H524316 JD524307:JD524316 SZ524307:SZ524316 ACV524307:ACV524316 AMR524307:AMR524316 AWN524307:AWN524316 BGJ524307:BGJ524316 BQF524307:BQF524316 CAB524307:CAB524316 CJX524307:CJX524316 CTT524307:CTT524316 DDP524307:DDP524316 DNL524307:DNL524316 DXH524307:DXH524316 EHD524307:EHD524316 EQZ524307:EQZ524316 FAV524307:FAV524316 FKR524307:FKR524316 FUN524307:FUN524316 GEJ524307:GEJ524316 GOF524307:GOF524316 GYB524307:GYB524316 HHX524307:HHX524316 HRT524307:HRT524316 IBP524307:IBP524316 ILL524307:ILL524316 IVH524307:IVH524316 JFD524307:JFD524316 JOZ524307:JOZ524316 JYV524307:JYV524316 KIR524307:KIR524316 KSN524307:KSN524316 LCJ524307:LCJ524316 LMF524307:LMF524316 LWB524307:LWB524316 MFX524307:MFX524316 MPT524307:MPT524316 MZP524307:MZP524316 NJL524307:NJL524316 NTH524307:NTH524316 ODD524307:ODD524316 OMZ524307:OMZ524316 OWV524307:OWV524316 PGR524307:PGR524316 PQN524307:PQN524316 QAJ524307:QAJ524316 QKF524307:QKF524316 QUB524307:QUB524316 RDX524307:RDX524316 RNT524307:RNT524316 RXP524307:RXP524316 SHL524307:SHL524316 SRH524307:SRH524316 TBD524307:TBD524316 TKZ524307:TKZ524316 TUV524307:TUV524316 UER524307:UER524316 UON524307:UON524316 UYJ524307:UYJ524316 VIF524307:VIF524316 VSB524307:VSB524316 WBX524307:WBX524316 WLT524307:WLT524316 WVP524307:WVP524316 H589843:H589852 JD589843:JD589852 SZ589843:SZ589852 ACV589843:ACV589852 AMR589843:AMR589852 AWN589843:AWN589852 BGJ589843:BGJ589852 BQF589843:BQF589852 CAB589843:CAB589852 CJX589843:CJX589852 CTT589843:CTT589852 DDP589843:DDP589852 DNL589843:DNL589852 DXH589843:DXH589852 EHD589843:EHD589852 EQZ589843:EQZ589852 FAV589843:FAV589852 FKR589843:FKR589852 FUN589843:FUN589852 GEJ589843:GEJ589852 GOF589843:GOF589852 GYB589843:GYB589852 HHX589843:HHX589852 HRT589843:HRT589852 IBP589843:IBP589852 ILL589843:ILL589852 IVH589843:IVH589852 JFD589843:JFD589852 JOZ589843:JOZ589852 JYV589843:JYV589852 KIR589843:KIR589852 KSN589843:KSN589852 LCJ589843:LCJ589852 LMF589843:LMF589852 LWB589843:LWB589852 MFX589843:MFX589852 MPT589843:MPT589852 MZP589843:MZP589852 NJL589843:NJL589852 NTH589843:NTH589852 ODD589843:ODD589852 OMZ589843:OMZ589852 OWV589843:OWV589852 PGR589843:PGR589852 PQN589843:PQN589852 QAJ589843:QAJ589852 QKF589843:QKF589852 QUB589843:QUB589852 RDX589843:RDX589852 RNT589843:RNT589852 RXP589843:RXP589852 SHL589843:SHL589852 SRH589843:SRH589852 TBD589843:TBD589852 TKZ589843:TKZ589852 TUV589843:TUV589852 UER589843:UER589852 UON589843:UON589852 UYJ589843:UYJ589852 VIF589843:VIF589852 VSB589843:VSB589852 WBX589843:WBX589852 WLT589843:WLT589852 WVP589843:WVP589852 H655379:H655388 JD655379:JD655388 SZ655379:SZ655388 ACV655379:ACV655388 AMR655379:AMR655388 AWN655379:AWN655388 BGJ655379:BGJ655388 BQF655379:BQF655388 CAB655379:CAB655388 CJX655379:CJX655388 CTT655379:CTT655388 DDP655379:DDP655388 DNL655379:DNL655388 DXH655379:DXH655388 EHD655379:EHD655388 EQZ655379:EQZ655388 FAV655379:FAV655388 FKR655379:FKR655388 FUN655379:FUN655388 GEJ655379:GEJ655388 GOF655379:GOF655388 GYB655379:GYB655388 HHX655379:HHX655388 HRT655379:HRT655388 IBP655379:IBP655388 ILL655379:ILL655388 IVH655379:IVH655388 JFD655379:JFD655388 JOZ655379:JOZ655388 JYV655379:JYV655388 KIR655379:KIR655388 KSN655379:KSN655388 LCJ655379:LCJ655388 LMF655379:LMF655388 LWB655379:LWB655388 MFX655379:MFX655388 MPT655379:MPT655388 MZP655379:MZP655388 NJL655379:NJL655388 NTH655379:NTH655388 ODD655379:ODD655388 OMZ655379:OMZ655388 OWV655379:OWV655388 PGR655379:PGR655388 PQN655379:PQN655388 QAJ655379:QAJ655388 QKF655379:QKF655388 QUB655379:QUB655388 RDX655379:RDX655388 RNT655379:RNT655388 RXP655379:RXP655388 SHL655379:SHL655388 SRH655379:SRH655388 TBD655379:TBD655388 TKZ655379:TKZ655388 TUV655379:TUV655388 UER655379:UER655388 UON655379:UON655388 UYJ655379:UYJ655388 VIF655379:VIF655388 VSB655379:VSB655388 WBX655379:WBX655388 WLT655379:WLT655388 WVP655379:WVP655388 H720915:H720924 JD720915:JD720924 SZ720915:SZ720924 ACV720915:ACV720924 AMR720915:AMR720924 AWN720915:AWN720924 BGJ720915:BGJ720924 BQF720915:BQF720924 CAB720915:CAB720924 CJX720915:CJX720924 CTT720915:CTT720924 DDP720915:DDP720924 DNL720915:DNL720924 DXH720915:DXH720924 EHD720915:EHD720924 EQZ720915:EQZ720924 FAV720915:FAV720924 FKR720915:FKR720924 FUN720915:FUN720924 GEJ720915:GEJ720924 GOF720915:GOF720924 GYB720915:GYB720924 HHX720915:HHX720924 HRT720915:HRT720924 IBP720915:IBP720924 ILL720915:ILL720924 IVH720915:IVH720924 JFD720915:JFD720924 JOZ720915:JOZ720924 JYV720915:JYV720924 KIR720915:KIR720924 KSN720915:KSN720924 LCJ720915:LCJ720924 LMF720915:LMF720924 LWB720915:LWB720924 MFX720915:MFX720924 MPT720915:MPT720924 MZP720915:MZP720924 NJL720915:NJL720924 NTH720915:NTH720924 ODD720915:ODD720924 OMZ720915:OMZ720924 OWV720915:OWV720924 PGR720915:PGR720924 PQN720915:PQN720924 QAJ720915:QAJ720924 QKF720915:QKF720924 QUB720915:QUB720924 RDX720915:RDX720924 RNT720915:RNT720924 RXP720915:RXP720924 SHL720915:SHL720924 SRH720915:SRH720924 TBD720915:TBD720924 TKZ720915:TKZ720924 TUV720915:TUV720924 UER720915:UER720924 UON720915:UON720924 UYJ720915:UYJ720924 VIF720915:VIF720924 VSB720915:VSB720924 WBX720915:WBX720924 WLT720915:WLT720924 WVP720915:WVP720924 H786451:H786460 JD786451:JD786460 SZ786451:SZ786460 ACV786451:ACV786460 AMR786451:AMR786460 AWN786451:AWN786460 BGJ786451:BGJ786460 BQF786451:BQF786460 CAB786451:CAB786460 CJX786451:CJX786460 CTT786451:CTT786460 DDP786451:DDP786460 DNL786451:DNL786460 DXH786451:DXH786460 EHD786451:EHD786460 EQZ786451:EQZ786460 FAV786451:FAV786460 FKR786451:FKR786460 FUN786451:FUN786460 GEJ786451:GEJ786460 GOF786451:GOF786460 GYB786451:GYB786460 HHX786451:HHX786460 HRT786451:HRT786460 IBP786451:IBP786460 ILL786451:ILL786460 IVH786451:IVH786460 JFD786451:JFD786460 JOZ786451:JOZ786460 JYV786451:JYV786460 KIR786451:KIR786460 KSN786451:KSN786460 LCJ786451:LCJ786460 LMF786451:LMF786460 LWB786451:LWB786460 MFX786451:MFX786460 MPT786451:MPT786460 MZP786451:MZP786460 NJL786451:NJL786460 NTH786451:NTH786460 ODD786451:ODD786460 OMZ786451:OMZ786460 OWV786451:OWV786460 PGR786451:PGR786460 PQN786451:PQN786460 QAJ786451:QAJ786460 QKF786451:QKF786460 QUB786451:QUB786460 RDX786451:RDX786460 RNT786451:RNT786460 RXP786451:RXP786460 SHL786451:SHL786460 SRH786451:SRH786460 TBD786451:TBD786460 TKZ786451:TKZ786460 TUV786451:TUV786460 UER786451:UER786460 UON786451:UON786460 UYJ786451:UYJ786460 VIF786451:VIF786460 VSB786451:VSB786460 WBX786451:WBX786460 WLT786451:WLT786460 WVP786451:WVP786460 H851987:H851996 JD851987:JD851996 SZ851987:SZ851996 ACV851987:ACV851996 AMR851987:AMR851996 AWN851987:AWN851996 BGJ851987:BGJ851996 BQF851987:BQF851996 CAB851987:CAB851996 CJX851987:CJX851996 CTT851987:CTT851996 DDP851987:DDP851996 DNL851987:DNL851996 DXH851987:DXH851996 EHD851987:EHD851996 EQZ851987:EQZ851996 FAV851987:FAV851996 FKR851987:FKR851996 FUN851987:FUN851996 GEJ851987:GEJ851996 GOF851987:GOF851996 GYB851987:GYB851996 HHX851987:HHX851996 HRT851987:HRT851996 IBP851987:IBP851996 ILL851987:ILL851996 IVH851987:IVH851996 JFD851987:JFD851996 JOZ851987:JOZ851996 JYV851987:JYV851996 KIR851987:KIR851996 KSN851987:KSN851996 LCJ851987:LCJ851996 LMF851987:LMF851996 LWB851987:LWB851996 MFX851987:MFX851996 MPT851987:MPT851996 MZP851987:MZP851996 NJL851987:NJL851996 NTH851987:NTH851996 ODD851987:ODD851996 OMZ851987:OMZ851996 OWV851987:OWV851996 PGR851987:PGR851996 PQN851987:PQN851996 QAJ851987:QAJ851996 QKF851987:QKF851996 QUB851987:QUB851996 RDX851987:RDX851996 RNT851987:RNT851996 RXP851987:RXP851996 SHL851987:SHL851996 SRH851987:SRH851996 TBD851987:TBD851996 TKZ851987:TKZ851996 TUV851987:TUV851996 UER851987:UER851996 UON851987:UON851996 UYJ851987:UYJ851996 VIF851987:VIF851996 VSB851987:VSB851996 WBX851987:WBX851996 WLT851987:WLT851996 WVP851987:WVP851996 H917523:H917532 JD917523:JD917532 SZ917523:SZ917532 ACV917523:ACV917532 AMR917523:AMR917532 AWN917523:AWN917532 BGJ917523:BGJ917532 BQF917523:BQF917532 CAB917523:CAB917532 CJX917523:CJX917532 CTT917523:CTT917532 DDP917523:DDP917532 DNL917523:DNL917532 DXH917523:DXH917532 EHD917523:EHD917532 EQZ917523:EQZ917532 FAV917523:FAV917532 FKR917523:FKR917532 FUN917523:FUN917532 GEJ917523:GEJ917532 GOF917523:GOF917532 GYB917523:GYB917532 HHX917523:HHX917532 HRT917523:HRT917532 IBP917523:IBP917532 ILL917523:ILL917532 IVH917523:IVH917532 JFD917523:JFD917532 JOZ917523:JOZ917532 JYV917523:JYV917532 KIR917523:KIR917532 KSN917523:KSN917532 LCJ917523:LCJ917532 LMF917523:LMF917532 LWB917523:LWB917532 MFX917523:MFX917532 MPT917523:MPT917532 MZP917523:MZP917532 NJL917523:NJL917532 NTH917523:NTH917532 ODD917523:ODD917532 OMZ917523:OMZ917532 OWV917523:OWV917532 PGR917523:PGR917532 PQN917523:PQN917532 QAJ917523:QAJ917532 QKF917523:QKF917532 QUB917523:QUB917532 RDX917523:RDX917532 RNT917523:RNT917532 RXP917523:RXP917532 SHL917523:SHL917532 SRH917523:SRH917532 TBD917523:TBD917532 TKZ917523:TKZ917532 TUV917523:TUV917532 UER917523:UER917532 UON917523:UON917532 UYJ917523:UYJ917532 VIF917523:VIF917532 VSB917523:VSB917532 WBX917523:WBX917532 WLT917523:WLT917532 WVP917523:WVP917532 H983059:H983068 JD983059:JD983068 SZ983059:SZ983068 ACV983059:ACV983068 AMR983059:AMR983068 AWN983059:AWN983068 BGJ983059:BGJ983068 BQF983059:BQF983068 CAB983059:CAB983068 CJX983059:CJX983068 CTT983059:CTT983068 DDP983059:DDP983068 DNL983059:DNL983068 DXH983059:DXH983068 EHD983059:EHD983068 EQZ983059:EQZ983068 FAV983059:FAV983068 FKR983059:FKR983068 FUN983059:FUN983068 GEJ983059:GEJ983068 GOF983059:GOF983068 GYB983059:GYB983068 HHX983059:HHX983068 HRT983059:HRT983068 IBP983059:IBP983068 ILL983059:ILL983068 IVH983059:IVH983068 JFD983059:JFD983068 JOZ983059:JOZ983068 JYV983059:JYV983068 KIR983059:KIR983068 KSN983059:KSN983068 LCJ983059:LCJ983068 LMF983059:LMF983068 LWB983059:LWB983068 MFX983059:MFX983068 MPT983059:MPT983068 MZP983059:MZP983068 NJL983059:NJL983068 NTH983059:NTH983068 ODD983059:ODD983068 OMZ983059:OMZ983068 OWV983059:OWV983068 PGR983059:PGR983068 PQN983059:PQN983068 QAJ983059:QAJ983068 QKF983059:QKF983068 QUB983059:QUB983068 RDX983059:RDX983068 RNT983059:RNT983068 RXP983059:RXP983068 SHL983059:SHL983068 SRH983059:SRH983068 TBD983059:TBD983068 TKZ983059:TKZ983068 TUV983059:TUV983068 UER983059:UER983068 UON983059:UON983068 UYJ983059:UYJ983068 VIF983059:VIF983068 VSB983059:VSB983068 WBX983059:WBX983068 WLT983059:WLT983068 H22:J22 F19:G21 I34:J38 I32 F28:F29 H28:H38 G13:G14 G28 F25:I27 F13:F17 H13:J13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zoomScale="80" zoomScaleNormal="80" workbookViewId="0">
      <selection sqref="A1:XFD1048576"/>
    </sheetView>
  </sheetViews>
  <sheetFormatPr defaultRowHeight="14.4" x14ac:dyDescent="0.3"/>
  <cols>
    <col min="1" max="16384" width="8.88671875" style="1"/>
  </cols>
  <sheetData/>
  <pageMargins left="0.11811023622047245" right="0.11811023622047245" top="0.15748031496062992" bottom="0.15748031496062992" header="0" footer="0"/>
  <pageSetup paperSize="9" scale="5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Титульный</vt:lpstr>
      <vt:lpstr>Полезный отпуск электроэнергии</vt:lpstr>
      <vt:lpstr>Продажа электроэнергии</vt:lpstr>
      <vt:lpstr>Покупка электроэнергии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2018-10-19T04:48:00Z</dcterms:modified>
</cp:coreProperties>
</file>